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<sst xmlns="http://schemas.openxmlformats.org/spreadsheetml/2006/main" count="259" uniqueCount="103">
  <si>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</si>
  <si>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</si>
  <si>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</si>
  <si>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</si>
  <si>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</si>
  <si>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</si>
  <si>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</si>
  <si>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</si>
  <si>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</si>
  <si>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</si>
  <si>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</si>
  <si>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</si>
  <si>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</si>
  <si>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</si>
  <si>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</si>
  <si>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</si>
  <si>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</si>
  <si>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</si>
  <si>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</si>
  <si>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</si>
  <si>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</si>
  <si>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</si>
  <si>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</si>
  <si>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</si>
  <si>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</si>
  <si>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</si>
  <si>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</si>
  <si>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</si>
  <si>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</si>
  <si>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</si>
  <si>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</si>
  <si>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</si>
  <si>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</si>
  <si>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</si>
  <si>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</si>
  <si>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</si>
  <si>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</si>
  <si>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</si>
  <si>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</si>
  <si>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</si>
  <si>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</si>
  <si>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</si>
  <si>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</si>
  <si>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</si>
  <si>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</si>
  <si>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</si>
  <si>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</si>
  <si>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</si>
  <si>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</si>
  <si>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</si>
  <si>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</si>
  <si>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</si>
  <si>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</si>
  <si>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</si>
  <si>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</si>
  <si>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</si>
  <si>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</si>
  <si>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</si>
  <si>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</si>
  <si>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</si>
  <si>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</si>
  <si>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</si>
  <si>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</si>
  <si>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</si>
  <si>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</si>
  <si>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</si>
  <si>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</si>
  <si>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</si>
  <si>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</si>
  <si>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</si>
  <si>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</si>
  <si>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</si>
  <si>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</si>
  <si>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</si>
  <si>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</si>
  <si>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</si>
  <si>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</si>
  <si>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</si>
  <si>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</si>
  <si>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</si>
  <si>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</si>
  <si>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</si>
  <si>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</si>
  <si>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</si>
  <si>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</si>
  <si>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</si>
  <si>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</si>
  <si>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</si>
  <si>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</si>
  <si>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</si>
  <si>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</si>
  <si>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</si>
  <si>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</si>
  <si>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</si>
  <si>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</si>
  <si>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</si>
  <si>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</si>
  <si>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</si>
  <si>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</si>
  <si>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</si>
  <si>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</si>
  <si>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</si>
  <si>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1月分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</si>
</sst>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926801.618</v>
      </c>
      <c r="C9" s="26">
        <v>7.512851470234395</v>
      </c>
      <c r="D9" s="27">
        <v>0</v>
      </c>
      <c r="E9" s="28">
        <v>73465.9887</v>
      </c>
      <c r="F9" s="28">
        <v>138854.55120000002</v>
      </c>
      <c r="G9" s="28">
        <v>17670</v>
      </c>
      <c r="H9" s="28">
        <v>44051.7777</v>
      </c>
      <c r="I9" s="28">
        <v>21600.1817</v>
      </c>
      <c r="J9" s="28">
        <v>47041.579900000004</v>
      </c>
      <c r="K9" s="28">
        <v>49214.837799999994</v>
      </c>
      <c r="L9" s="28">
        <v>332808.8916000001</v>
      </c>
      <c r="M9" s="28">
        <v>163083.3866</v>
      </c>
      <c r="N9" s="29">
        <v>39010.4228</v>
      </c>
    </row>
    <row r="10" spans="1:14" ht="14.25" customHeight="1">
      <c r="A10" s="30" t="s">
        <v>17</v>
      </c>
      <c r="B10" s="31">
        <v>20608.8913</v>
      </c>
      <c r="C10" s="32">
        <v>8.473675125550841</v>
      </c>
      <c r="D10" s="33"/>
      <c r="E10" s="34">
        <v>879</v>
      </c>
      <c r="F10" s="34">
        <v>11663.212</v>
      </c>
      <c r="G10" s="34"/>
      <c r="H10" s="34"/>
      <c r="I10" s="34"/>
      <c r="J10" s="34">
        <v>1844.0422</v>
      </c>
      <c r="K10" s="34"/>
      <c r="L10" s="34"/>
      <c r="M10" s="34">
        <v>6222.6371</v>
      </c>
      <c r="N10" s="35"/>
    </row>
    <row r="11" spans="1:14" ht="14.25" customHeight="1">
      <c r="A11" s="36" t="s">
        <v>73</v>
      </c>
      <c r="B11" s="37">
        <v>2381.8181</v>
      </c>
      <c r="C11" s="38">
        <v>100.8125943225219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>
        <v>2381.8181</v>
      </c>
    </row>
    <row r="12" spans="1:14" ht="14.25" customHeight="1">
      <c r="A12" s="36" t="s">
        <v>18</v>
      </c>
      <c r="B12" s="37">
        <v>4033.5605</v>
      </c>
      <c r="C12" s="38">
        <v>-57.4964549297946</v>
      </c>
      <c r="D12" s="39"/>
      <c r="E12" s="40"/>
      <c r="F12" s="40">
        <v>796</v>
      </c>
      <c r="G12" s="40"/>
      <c r="H12" s="40"/>
      <c r="I12" s="40"/>
      <c r="J12" s="40"/>
      <c r="K12" s="40"/>
      <c r="L12" s="40"/>
      <c r="M12" s="40"/>
      <c r="N12" s="41">
        <v>3237.5605</v>
      </c>
    </row>
    <row r="13" spans="1:14" ht="14.25" customHeight="1">
      <c r="A13" s="36" t="s">
        <v>74</v>
      </c>
      <c r="B13" s="37">
        <v>10504.8546</v>
      </c>
      <c r="C13" s="38">
        <v>-9.973303994193984</v>
      </c>
      <c r="D13" s="39"/>
      <c r="E13" s="40"/>
      <c r="F13" s="40">
        <v>1031.549</v>
      </c>
      <c r="G13" s="40"/>
      <c r="H13" s="40"/>
      <c r="I13" s="40"/>
      <c r="J13" s="40"/>
      <c r="K13" s="40"/>
      <c r="L13" s="40">
        <v>6873.1967</v>
      </c>
      <c r="M13" s="40">
        <v>2600.1089</v>
      </c>
      <c r="N13" s="41"/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10123.9965</v>
      </c>
      <c r="C15" s="38">
        <v>119.46947463403279</v>
      </c>
      <c r="D15" s="39"/>
      <c r="E15" s="40"/>
      <c r="F15" s="40">
        <v>2004.9965</v>
      </c>
      <c r="G15" s="40"/>
      <c r="H15" s="40"/>
      <c r="I15" s="40"/>
      <c r="J15" s="40"/>
      <c r="K15" s="40">
        <v>8119</v>
      </c>
      <c r="L15" s="40"/>
      <c r="M15" s="40"/>
      <c r="N15" s="41"/>
    </row>
    <row r="16" spans="1:14" ht="14.25" customHeight="1">
      <c r="A16" s="36" t="s">
        <v>48</v>
      </c>
      <c r="B16" s="37">
        <v>10987.364300000001</v>
      </c>
      <c r="C16" s="38">
        <v>114.36412270328566</v>
      </c>
      <c r="D16" s="39"/>
      <c r="E16" s="40"/>
      <c r="F16" s="40">
        <v>4268</v>
      </c>
      <c r="G16" s="40"/>
      <c r="H16" s="40"/>
      <c r="I16" s="40"/>
      <c r="J16" s="40"/>
      <c r="K16" s="40">
        <v>1208.5661</v>
      </c>
      <c r="L16" s="40"/>
      <c r="M16" s="40">
        <v>5510.7982</v>
      </c>
      <c r="N16" s="41"/>
    </row>
    <row r="17" spans="1:14" ht="14.25" customHeight="1">
      <c r="A17" s="36" t="s">
        <v>19</v>
      </c>
      <c r="B17" s="37">
        <v>22343.118</v>
      </c>
      <c r="C17" s="38">
        <v>-53.4712767159139</v>
      </c>
      <c r="D17" s="39"/>
      <c r="E17" s="40"/>
      <c r="F17" s="40">
        <v>4142</v>
      </c>
      <c r="G17" s="40">
        <v>1745</v>
      </c>
      <c r="H17" s="40">
        <v>8799.0674</v>
      </c>
      <c r="I17" s="40"/>
      <c r="J17" s="40">
        <v>4714.0506</v>
      </c>
      <c r="K17" s="40"/>
      <c r="L17" s="40">
        <v>2943</v>
      </c>
      <c r="M17" s="40"/>
      <c r="N17" s="41"/>
    </row>
    <row r="18" spans="1:14" ht="14.25" customHeight="1">
      <c r="A18" s="36" t="s">
        <v>76</v>
      </c>
      <c r="B18" s="37">
        <v>6932.1388</v>
      </c>
      <c r="C18" s="38">
        <v>-35.43023874386796</v>
      </c>
      <c r="D18" s="39"/>
      <c r="E18" s="40">
        <v>2799.4248</v>
      </c>
      <c r="F18" s="40"/>
      <c r="G18" s="40"/>
      <c r="H18" s="40"/>
      <c r="I18" s="40"/>
      <c r="J18" s="40">
        <v>1485</v>
      </c>
      <c r="K18" s="40"/>
      <c r="L18" s="40"/>
      <c r="M18" s="40"/>
      <c r="N18" s="41">
        <v>2647.714</v>
      </c>
    </row>
    <row r="19" spans="1:14" ht="14.25" customHeight="1">
      <c r="A19" s="36" t="s">
        <v>77</v>
      </c>
      <c r="B19" s="37">
        <v>6228.3312000000005</v>
      </c>
      <c r="C19" s="38">
        <v>-54.51005663576577</v>
      </c>
      <c r="D19" s="39"/>
      <c r="E19" s="40"/>
      <c r="F19" s="40">
        <v>6627.9906</v>
      </c>
      <c r="G19" s="40"/>
      <c r="H19" s="40">
        <v>-399.6594</v>
      </c>
      <c r="I19" s="40"/>
      <c r="J19" s="40"/>
      <c r="K19" s="40"/>
      <c r="L19" s="40"/>
      <c r="M19" s="40"/>
      <c r="N19" s="41"/>
    </row>
    <row r="20" spans="1:14" ht="14.25" customHeight="1">
      <c r="A20" s="36" t="s">
        <v>49</v>
      </c>
      <c r="B20" s="37">
        <v>37125.7146</v>
      </c>
      <c r="C20" s="38">
        <v>-40.407773354807915</v>
      </c>
      <c r="D20" s="39"/>
      <c r="E20" s="40">
        <v>1086</v>
      </c>
      <c r="F20" s="40">
        <v>3036.1245</v>
      </c>
      <c r="G20" s="40"/>
      <c r="H20" s="40">
        <v>3275.588</v>
      </c>
      <c r="I20" s="40">
        <v>2745.5863</v>
      </c>
      <c r="J20" s="40"/>
      <c r="K20" s="40"/>
      <c r="L20" s="40">
        <v>21340.0817</v>
      </c>
      <c r="M20" s="40">
        <v>3322</v>
      </c>
      <c r="N20" s="41">
        <v>2320.3341</v>
      </c>
    </row>
    <row r="21" spans="1:14" ht="14.25" customHeight="1">
      <c r="A21" s="36" t="s">
        <v>78</v>
      </c>
      <c r="B21" s="37">
        <v>78679.424</v>
      </c>
      <c r="C21" s="38">
        <v>9.145169371938323</v>
      </c>
      <c r="D21" s="39"/>
      <c r="E21" s="40">
        <v>22492</v>
      </c>
      <c r="F21" s="40">
        <v>718</v>
      </c>
      <c r="G21" s="40">
        <v>3468</v>
      </c>
      <c r="H21" s="40">
        <v>1947</v>
      </c>
      <c r="I21" s="40">
        <v>5551.5954</v>
      </c>
      <c r="J21" s="40"/>
      <c r="K21" s="40">
        <v>24177</v>
      </c>
      <c r="L21" s="40">
        <v>4598.3192</v>
      </c>
      <c r="M21" s="40">
        <v>15727.5094</v>
      </c>
      <c r="N21" s="41"/>
    </row>
    <row r="22" spans="1:14" ht="14.25" customHeight="1">
      <c r="A22" s="36" t="s">
        <v>79</v>
      </c>
      <c r="B22" s="37">
        <v>295168.9783</v>
      </c>
      <c r="C22" s="38">
        <v>235.61928943868935</v>
      </c>
      <c r="D22" s="39"/>
      <c r="E22" s="40">
        <v>19099.0083</v>
      </c>
      <c r="F22" s="40">
        <v>1563.7468</v>
      </c>
      <c r="G22" s="40">
        <v>7164</v>
      </c>
      <c r="H22" s="40">
        <v>4127</v>
      </c>
      <c r="I22" s="40">
        <v>12769</v>
      </c>
      <c r="J22" s="40">
        <v>22334</v>
      </c>
      <c r="K22" s="40">
        <v>6914.0106</v>
      </c>
      <c r="L22" s="40">
        <v>138604.8924</v>
      </c>
      <c r="M22" s="40">
        <v>73135.9575</v>
      </c>
      <c r="N22" s="41">
        <v>9457.3627</v>
      </c>
    </row>
    <row r="23" spans="1:14" ht="14.25" customHeight="1">
      <c r="A23" s="36" t="s">
        <v>50</v>
      </c>
      <c r="B23" s="37">
        <v>34091.8859</v>
      </c>
      <c r="C23" s="38">
        <v>26.62242733450259</v>
      </c>
      <c r="D23" s="39"/>
      <c r="E23" s="40"/>
      <c r="F23" s="40">
        <v>17214</v>
      </c>
      <c r="G23" s="40"/>
      <c r="H23" s="40"/>
      <c r="I23" s="40">
        <v>534</v>
      </c>
      <c r="J23" s="40">
        <v>904.4523</v>
      </c>
      <c r="K23" s="40"/>
      <c r="L23" s="40">
        <v>13495.1318</v>
      </c>
      <c r="M23" s="40">
        <v>683</v>
      </c>
      <c r="N23" s="41">
        <v>1261.3018</v>
      </c>
    </row>
    <row r="24" spans="1:14" ht="14.25" customHeight="1">
      <c r="A24" s="36" t="s">
        <v>20</v>
      </c>
      <c r="B24" s="37">
        <v>5826</v>
      </c>
      <c r="C24" s="38" t="s">
        <v>22</v>
      </c>
      <c r="D24" s="39"/>
      <c r="E24" s="40"/>
      <c r="F24" s="40">
        <v>1441</v>
      </c>
      <c r="G24" s="40">
        <v>4385</v>
      </c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513</v>
      </c>
      <c r="C25" s="38">
        <v>-53.07467447499205</v>
      </c>
      <c r="D25" s="39"/>
      <c r="E25" s="40"/>
      <c r="F25" s="40"/>
      <c r="G25" s="40"/>
      <c r="H25" s="40"/>
      <c r="I25" s="40"/>
      <c r="J25" s="40"/>
      <c r="K25" s="40"/>
      <c r="L25" s="40">
        <v>513</v>
      </c>
      <c r="M25" s="40"/>
      <c r="N25" s="41"/>
    </row>
    <row r="26" spans="1:14" ht="14.25" customHeight="1">
      <c r="A26" s="36" t="s">
        <v>51</v>
      </c>
      <c r="B26" s="37">
        <v>8044.109399999999</v>
      </c>
      <c r="C26" s="38">
        <v>-2.95852090530218</v>
      </c>
      <c r="D26" s="39"/>
      <c r="E26" s="40"/>
      <c r="F26" s="40"/>
      <c r="G26" s="40"/>
      <c r="H26" s="40">
        <v>4817.1676</v>
      </c>
      <c r="I26" s="40"/>
      <c r="J26" s="40"/>
      <c r="K26" s="40"/>
      <c r="L26" s="40"/>
      <c r="M26" s="40">
        <v>3226.9418</v>
      </c>
      <c r="N26" s="41"/>
    </row>
    <row r="27" spans="1:14" ht="14.25" customHeight="1">
      <c r="A27" s="36" t="s">
        <v>80</v>
      </c>
      <c r="B27" s="37">
        <v>5926</v>
      </c>
      <c r="C27" s="38">
        <v>35.35861123800822</v>
      </c>
      <c r="D27" s="39"/>
      <c r="E27" s="40"/>
      <c r="F27" s="40">
        <v>3007</v>
      </c>
      <c r="G27" s="40"/>
      <c r="H27" s="40"/>
      <c r="I27" s="40"/>
      <c r="J27" s="40"/>
      <c r="K27" s="40"/>
      <c r="L27" s="40"/>
      <c r="M27" s="40">
        <v>2919</v>
      </c>
      <c r="N27" s="41"/>
    </row>
    <row r="28" spans="1:14" ht="14.25" customHeight="1">
      <c r="A28" s="36" t="s">
        <v>52</v>
      </c>
      <c r="B28" s="37">
        <v>-75.07319999999982</v>
      </c>
      <c r="C28" s="38">
        <v>-101.02112622415669</v>
      </c>
      <c r="D28" s="39"/>
      <c r="E28" s="40"/>
      <c r="F28" s="40">
        <v>5039.9268</v>
      </c>
      <c r="G28" s="40"/>
      <c r="H28" s="40"/>
      <c r="I28" s="40"/>
      <c r="J28" s="40"/>
      <c r="K28" s="40"/>
      <c r="L28" s="40"/>
      <c r="M28" s="40">
        <v>-5115</v>
      </c>
      <c r="N28" s="41"/>
    </row>
    <row r="29" spans="1:14" ht="14.25" customHeight="1">
      <c r="A29" s="36" t="s">
        <v>23</v>
      </c>
      <c r="B29" s="37">
        <v>1532.7946</v>
      </c>
      <c r="C29" s="38">
        <v>-90.43987954430322</v>
      </c>
      <c r="D29" s="39"/>
      <c r="E29" s="40"/>
      <c r="F29" s="40">
        <v>1532.7946</v>
      </c>
      <c r="G29" s="40"/>
      <c r="H29" s="40"/>
      <c r="I29" s="40"/>
      <c r="J29" s="40"/>
      <c r="K29" s="40"/>
      <c r="L29" s="40"/>
      <c r="M29" s="40"/>
      <c r="N29" s="41"/>
    </row>
    <row r="30" spans="1:14" ht="14.25" customHeight="1">
      <c r="A30" s="36" t="s">
        <v>24</v>
      </c>
      <c r="B30" s="37">
        <v>2026.0918</v>
      </c>
      <c r="C30" s="38">
        <v>-64.9238493358192</v>
      </c>
      <c r="D30" s="39"/>
      <c r="E30" s="40"/>
      <c r="F30" s="40">
        <v>2026.0918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14048.6506</v>
      </c>
      <c r="C31" s="38">
        <v>-18.101668024686973</v>
      </c>
      <c r="D31" s="39"/>
      <c r="E31" s="40">
        <v>3619.8327</v>
      </c>
      <c r="F31" s="40">
        <v>1765.0568</v>
      </c>
      <c r="G31" s="40"/>
      <c r="H31" s="40"/>
      <c r="I31" s="40"/>
      <c r="J31" s="40"/>
      <c r="K31" s="40">
        <v>4379.2611</v>
      </c>
      <c r="L31" s="40"/>
      <c r="M31" s="40">
        <v>1182</v>
      </c>
      <c r="N31" s="41">
        <v>3102.5</v>
      </c>
    </row>
    <row r="32" spans="1:14" ht="14.25" customHeight="1">
      <c r="A32" s="36" t="s">
        <v>81</v>
      </c>
      <c r="B32" s="37">
        <v>60336.8825</v>
      </c>
      <c r="C32" s="38">
        <v>7.735343058528258</v>
      </c>
      <c r="D32" s="39"/>
      <c r="E32" s="40">
        <v>3376.5</v>
      </c>
      <c r="F32" s="40">
        <v>18307</v>
      </c>
      <c r="G32" s="40"/>
      <c r="H32" s="40">
        <v>2310</v>
      </c>
      <c r="I32" s="40"/>
      <c r="J32" s="40"/>
      <c r="K32" s="40"/>
      <c r="L32" s="40">
        <v>36343.3825</v>
      </c>
      <c r="M32" s="40"/>
      <c r="N32" s="41"/>
    </row>
    <row r="33" spans="1:14" ht="14.25" customHeight="1">
      <c r="A33" s="36" t="s">
        <v>82</v>
      </c>
      <c r="B33" s="37">
        <v>1210</v>
      </c>
      <c r="C33" s="38">
        <v>-87.35154476733616</v>
      </c>
      <c r="D33" s="39"/>
      <c r="E33" s="40"/>
      <c r="F33" s="40"/>
      <c r="G33" s="40"/>
      <c r="H33" s="40">
        <v>1210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7457.5638</v>
      </c>
      <c r="C34" s="38">
        <v>-16.291797059153666</v>
      </c>
      <c r="D34" s="39"/>
      <c r="E34" s="40"/>
      <c r="F34" s="40">
        <v>4746</v>
      </c>
      <c r="G34" s="40"/>
      <c r="H34" s="40"/>
      <c r="I34" s="40"/>
      <c r="J34" s="40"/>
      <c r="K34" s="40"/>
      <c r="L34" s="40">
        <v>2711.5638</v>
      </c>
      <c r="M34" s="40"/>
      <c r="N34" s="41"/>
    </row>
    <row r="35" spans="1:14" ht="14.25" customHeight="1">
      <c r="A35" s="36" t="s">
        <v>25</v>
      </c>
      <c r="B35" s="37">
        <v>26578.5677</v>
      </c>
      <c r="C35" s="38">
        <v>160.3399407899435</v>
      </c>
      <c r="D35" s="39"/>
      <c r="E35" s="40"/>
      <c r="F35" s="40">
        <v>4488.1955</v>
      </c>
      <c r="G35" s="40"/>
      <c r="H35" s="40"/>
      <c r="I35" s="40"/>
      <c r="J35" s="40"/>
      <c r="K35" s="40"/>
      <c r="L35" s="40">
        <v>16678.3722</v>
      </c>
      <c r="M35" s="40">
        <v>5412</v>
      </c>
      <c r="N35" s="41"/>
    </row>
    <row r="36" spans="1:14" ht="14.25" customHeight="1">
      <c r="A36" s="36" t="s">
        <v>26</v>
      </c>
      <c r="B36" s="37">
        <v>62135.1855</v>
      </c>
      <c r="C36" s="38">
        <v>-58.981717194919575</v>
      </c>
      <c r="D36" s="39"/>
      <c r="E36" s="40">
        <v>11653.0477</v>
      </c>
      <c r="F36" s="40">
        <v>5749.4559</v>
      </c>
      <c r="G36" s="40"/>
      <c r="H36" s="40">
        <v>983</v>
      </c>
      <c r="I36" s="40"/>
      <c r="J36" s="40"/>
      <c r="K36" s="40">
        <v>2756</v>
      </c>
      <c r="L36" s="40">
        <v>9032.9219</v>
      </c>
      <c r="M36" s="40">
        <v>19629.4147</v>
      </c>
      <c r="N36" s="41">
        <v>12331.3453</v>
      </c>
    </row>
    <row r="37" spans="1:14" ht="14.25" customHeight="1">
      <c r="A37" s="36" t="s">
        <v>27</v>
      </c>
      <c r="B37" s="37">
        <v>74408.13200000001</v>
      </c>
      <c r="C37" s="38">
        <v>109.6668007701877</v>
      </c>
      <c r="D37" s="39"/>
      <c r="E37" s="40"/>
      <c r="F37" s="40">
        <v>21287.9166</v>
      </c>
      <c r="G37" s="40"/>
      <c r="H37" s="40">
        <v>6830.3336</v>
      </c>
      <c r="I37" s="40"/>
      <c r="J37" s="40">
        <v>2200</v>
      </c>
      <c r="K37" s="40"/>
      <c r="L37" s="40">
        <v>41372.8818</v>
      </c>
      <c r="M37" s="40">
        <v>2717</v>
      </c>
      <c r="N37" s="41"/>
    </row>
    <row r="38" spans="1:14" ht="14.25" customHeight="1">
      <c r="A38" s="36" t="s">
        <v>28</v>
      </c>
      <c r="B38" s="37">
        <v>0</v>
      </c>
      <c r="C38" s="38">
        <v>-100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916.6788</v>
      </c>
      <c r="C40" s="38">
        <v>-20.36134735001403</v>
      </c>
      <c r="D40" s="39"/>
      <c r="E40" s="40"/>
      <c r="F40" s="40">
        <v>916.6788</v>
      </c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1595</v>
      </c>
      <c r="C41" s="38" t="s">
        <v>22</v>
      </c>
      <c r="D41" s="39"/>
      <c r="E41" s="40"/>
      <c r="F41" s="40"/>
      <c r="G41" s="40"/>
      <c r="H41" s="40"/>
      <c r="I41" s="40"/>
      <c r="J41" s="40"/>
      <c r="K41" s="40"/>
      <c r="L41" s="40">
        <v>1595</v>
      </c>
      <c r="M41" s="40"/>
      <c r="N41" s="41"/>
    </row>
    <row r="42" spans="1:14" ht="14.25" customHeight="1">
      <c r="A42" s="36" t="s">
        <v>30</v>
      </c>
      <c r="B42" s="37">
        <v>908</v>
      </c>
      <c r="C42" s="38">
        <v>-93.75511862767713</v>
      </c>
      <c r="D42" s="39"/>
      <c r="E42" s="40"/>
      <c r="F42" s="40"/>
      <c r="G42" s="40">
        <v>908</v>
      </c>
      <c r="H42" s="40"/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40881.1887</v>
      </c>
      <c r="C43" s="38">
        <v>-8.934419137629163</v>
      </c>
      <c r="D43" s="39"/>
      <c r="E43" s="40"/>
      <c r="F43" s="40">
        <v>3172.8866</v>
      </c>
      <c r="G43" s="40"/>
      <c r="H43" s="40"/>
      <c r="I43" s="40"/>
      <c r="J43" s="40">
        <v>10439.3432</v>
      </c>
      <c r="K43" s="40"/>
      <c r="L43" s="40">
        <v>22354.6119</v>
      </c>
      <c r="M43" s="40">
        <v>4914.347</v>
      </c>
      <c r="N43" s="41"/>
    </row>
    <row r="44" spans="1:14" ht="14.25" customHeight="1">
      <c r="A44" s="36" t="s">
        <v>57</v>
      </c>
      <c r="B44" s="37">
        <v>2522.6916</v>
      </c>
      <c r="C44" s="38">
        <v>-49.35371210600281</v>
      </c>
      <c r="D44" s="39"/>
      <c r="E44" s="40"/>
      <c r="F44" s="40">
        <v>902</v>
      </c>
      <c r="G44" s="40"/>
      <c r="H44" s="40"/>
      <c r="I44" s="40"/>
      <c r="J44" s="40">
        <v>1620.6916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>
        <v>-100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3495.8</v>
      </c>
      <c r="C46" s="38">
        <v>-68.67245237846237</v>
      </c>
      <c r="D46" s="39"/>
      <c r="E46" s="40"/>
      <c r="F46" s="40"/>
      <c r="G46" s="40"/>
      <c r="H46" s="40"/>
      <c r="I46" s="40"/>
      <c r="J46" s="40"/>
      <c r="K46" s="40"/>
      <c r="L46" s="40"/>
      <c r="M46" s="40">
        <v>3495.8</v>
      </c>
      <c r="N46" s="41"/>
    </row>
    <row r="47" spans="1:14" ht="14.25" customHeight="1">
      <c r="A47" s="36" t="s">
        <v>84</v>
      </c>
      <c r="B47" s="37">
        <v>11134.5931</v>
      </c>
      <c r="C47" s="38" t="s">
        <v>22</v>
      </c>
      <c r="D47" s="39"/>
      <c r="E47" s="40">
        <v>6216.1752</v>
      </c>
      <c r="F47" s="40"/>
      <c r="G47" s="40"/>
      <c r="H47" s="40"/>
      <c r="I47" s="40"/>
      <c r="J47" s="40">
        <v>854</v>
      </c>
      <c r="K47" s="40">
        <v>1661</v>
      </c>
      <c r="L47" s="40">
        <v>1407</v>
      </c>
      <c r="M47" s="40"/>
      <c r="N47" s="41">
        <v>996.4179</v>
      </c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25809.1199</v>
      </c>
      <c r="C49" s="38">
        <v>-4.607541878467657</v>
      </c>
      <c r="D49" s="39"/>
      <c r="E49" s="40">
        <v>2245</v>
      </c>
      <c r="F49" s="40"/>
      <c r="G49" s="40"/>
      <c r="H49" s="40">
        <v>1383</v>
      </c>
      <c r="I49" s="40"/>
      <c r="J49" s="40"/>
      <c r="K49" s="40"/>
      <c r="L49" s="40">
        <v>9676.0515</v>
      </c>
      <c r="M49" s="40">
        <v>11231</v>
      </c>
      <c r="N49" s="41">
        <v>1274.0684</v>
      </c>
    </row>
    <row r="50" spans="1:14" ht="14.25" customHeight="1">
      <c r="A50" s="36" t="s">
        <v>34</v>
      </c>
      <c r="B50" s="37">
        <v>6595.485</v>
      </c>
      <c r="C50" s="38">
        <v>173.2447933397968</v>
      </c>
      <c r="D50" s="39"/>
      <c r="E50" s="40"/>
      <c r="F50" s="40">
        <v>5361.213</v>
      </c>
      <c r="G50" s="40"/>
      <c r="H50" s="40"/>
      <c r="I50" s="40"/>
      <c r="J50" s="40"/>
      <c r="K50" s="40"/>
      <c r="L50" s="40"/>
      <c r="M50" s="40">
        <v>1234.272</v>
      </c>
      <c r="N50" s="41"/>
    </row>
    <row r="51" spans="1:14" ht="14.25" customHeight="1">
      <c r="A51" s="36" t="s">
        <v>35</v>
      </c>
      <c r="B51" s="37">
        <v>0</v>
      </c>
      <c r="C51" s="38">
        <v>-100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4.25" customHeight="1">
      <c r="A52" s="36" t="s">
        <v>59</v>
      </c>
      <c r="B52" s="37">
        <v>11962.9598</v>
      </c>
      <c r="C52" s="38">
        <v>736.5706153846155</v>
      </c>
      <c r="D52" s="39"/>
      <c r="E52" s="40"/>
      <c r="F52" s="40">
        <v>1228.0793</v>
      </c>
      <c r="G52" s="40"/>
      <c r="H52" s="40">
        <v>8769.2805</v>
      </c>
      <c r="I52" s="40"/>
      <c r="J52" s="40"/>
      <c r="K52" s="40"/>
      <c r="L52" s="40"/>
      <c r="M52" s="40">
        <v>1965.6</v>
      </c>
      <c r="N52" s="41"/>
    </row>
    <row r="53" spans="1:14" ht="14.25" customHeight="1">
      <c r="A53" s="36" t="s">
        <v>60</v>
      </c>
      <c r="B53" s="37">
        <v>0</v>
      </c>
      <c r="C53" s="38">
        <v>-100</v>
      </c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4.25" customHeight="1">
      <c r="A54" s="36" t="s">
        <v>61</v>
      </c>
      <c r="B54" s="37">
        <v>7350.6361</v>
      </c>
      <c r="C54" s="38">
        <v>591.8394201776753</v>
      </c>
      <c r="D54" s="39"/>
      <c r="E54" s="40"/>
      <c r="F54" s="40">
        <v>4281.6361</v>
      </c>
      <c r="G54" s="40"/>
      <c r="H54" s="40"/>
      <c r="I54" s="40"/>
      <c r="J54" s="40"/>
      <c r="K54" s="40"/>
      <c r="L54" s="40"/>
      <c r="M54" s="40">
        <v>3069</v>
      </c>
      <c r="N54" s="41"/>
    </row>
    <row r="55" spans="1:14" ht="14.25" customHeight="1">
      <c r="A55" s="36" t="s">
        <v>36</v>
      </c>
      <c r="B55" s="37">
        <v>1182</v>
      </c>
      <c r="C55" s="38">
        <v>-76.7808051827443</v>
      </c>
      <c r="D55" s="39"/>
      <c r="E55" s="40"/>
      <c r="F55" s="40">
        <v>536</v>
      </c>
      <c r="G55" s="40"/>
      <c r="H55" s="40"/>
      <c r="I55" s="40"/>
      <c r="J55" s="40">
        <v>646</v>
      </c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3269.4842</v>
      </c>
      <c r="C56" s="44">
        <v>148.0640515933232</v>
      </c>
      <c r="D56" s="45"/>
      <c r="E56" s="46"/>
      <c r="F56" s="46"/>
      <c r="G56" s="46"/>
      <c r="H56" s="46"/>
      <c r="I56" s="46"/>
      <c r="J56" s="46"/>
      <c r="K56" s="46"/>
      <c r="L56" s="46">
        <v>3269.4842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926801.618</v>
      </c>
      <c r="C66" s="26">
        <v>7.512851470234395</v>
      </c>
      <c r="D66" s="27">
        <v>0</v>
      </c>
      <c r="E66" s="28">
        <v>73465.9887</v>
      </c>
      <c r="F66" s="28">
        <v>138854.55120000002</v>
      </c>
      <c r="G66" s="28">
        <v>17670</v>
      </c>
      <c r="H66" s="28">
        <v>44051.7777</v>
      </c>
      <c r="I66" s="28">
        <v>21600.1817</v>
      </c>
      <c r="J66" s="28">
        <v>47041.579900000004</v>
      </c>
      <c r="K66" s="28">
        <v>49214.83780000001</v>
      </c>
      <c r="L66" s="28">
        <v>332808.8916000001</v>
      </c>
      <c r="M66" s="28">
        <v>163083.3866</v>
      </c>
      <c r="N66" s="29">
        <v>39010.4228</v>
      </c>
    </row>
    <row r="67" spans="1:14" ht="14.25" customHeight="1">
      <c r="A67" s="49" t="s">
        <v>17</v>
      </c>
      <c r="B67" s="50">
        <v>20608.8913</v>
      </c>
      <c r="C67" s="51">
        <v>8.473675125550841</v>
      </c>
      <c r="D67" s="50">
        <v>0</v>
      </c>
      <c r="E67" s="52">
        <v>879</v>
      </c>
      <c r="F67" s="52">
        <v>11663.212</v>
      </c>
      <c r="G67" s="52">
        <v>0</v>
      </c>
      <c r="H67" s="52">
        <v>0</v>
      </c>
      <c r="I67" s="52">
        <v>0</v>
      </c>
      <c r="J67" s="52">
        <v>1844.0422</v>
      </c>
      <c r="K67" s="52">
        <v>0</v>
      </c>
      <c r="L67" s="52">
        <v>0</v>
      </c>
      <c r="M67" s="52">
        <v>6222.6371</v>
      </c>
      <c r="N67" s="53">
        <v>0</v>
      </c>
    </row>
    <row r="68" spans="1:14" ht="14.25" customHeight="1">
      <c r="A68" s="36" t="s">
        <v>40</v>
      </c>
      <c r="B68" s="39">
        <v>38031.594</v>
      </c>
      <c r="C68" s="38">
        <v>19.980559231911528</v>
      </c>
      <c r="D68" s="39">
        <v>0</v>
      </c>
      <c r="E68" s="40">
        <v>0</v>
      </c>
      <c r="F68" s="40">
        <v>8100.5455</v>
      </c>
      <c r="G68" s="40">
        <v>0</v>
      </c>
      <c r="H68" s="40">
        <v>0</v>
      </c>
      <c r="I68" s="40">
        <v>0</v>
      </c>
      <c r="J68" s="40">
        <v>0</v>
      </c>
      <c r="K68" s="40">
        <v>9327.5661</v>
      </c>
      <c r="L68" s="40">
        <v>6873.1967</v>
      </c>
      <c r="M68" s="40">
        <v>8110.9071</v>
      </c>
      <c r="N68" s="41">
        <v>5619.3786</v>
      </c>
    </row>
    <row r="69" spans="1:14" ht="14.25" customHeight="1">
      <c r="A69" s="36" t="s">
        <v>62</v>
      </c>
      <c r="B69" s="39">
        <v>482027.31220000004</v>
      </c>
      <c r="C69" s="38">
        <v>39.6812265960975</v>
      </c>
      <c r="D69" s="39">
        <v>0</v>
      </c>
      <c r="E69" s="40">
        <v>45476.4331</v>
      </c>
      <c r="F69" s="40">
        <v>39874.583300000006</v>
      </c>
      <c r="G69" s="40">
        <v>12377</v>
      </c>
      <c r="H69" s="40">
        <v>17748.996</v>
      </c>
      <c r="I69" s="40">
        <v>21600.1817</v>
      </c>
      <c r="J69" s="40">
        <v>29437.5029</v>
      </c>
      <c r="K69" s="40">
        <v>31091.0106</v>
      </c>
      <c r="L69" s="40">
        <v>180981.42510000002</v>
      </c>
      <c r="M69" s="40">
        <v>87753.4669</v>
      </c>
      <c r="N69" s="41">
        <v>15686.712599999999</v>
      </c>
    </row>
    <row r="70" spans="1:14" ht="14.25" customHeight="1">
      <c r="A70" s="36" t="s">
        <v>85</v>
      </c>
      <c r="B70" s="39">
        <v>20309.1094</v>
      </c>
      <c r="C70" s="38">
        <v>47.58907327576699</v>
      </c>
      <c r="D70" s="39">
        <v>0</v>
      </c>
      <c r="E70" s="40">
        <v>0</v>
      </c>
      <c r="F70" s="40">
        <v>4448</v>
      </c>
      <c r="G70" s="40">
        <v>4385</v>
      </c>
      <c r="H70" s="40">
        <v>4817.1676</v>
      </c>
      <c r="I70" s="40">
        <v>0</v>
      </c>
      <c r="J70" s="40">
        <v>0</v>
      </c>
      <c r="K70" s="40">
        <v>0</v>
      </c>
      <c r="L70" s="40">
        <v>513</v>
      </c>
      <c r="M70" s="40">
        <v>6145.9418000000005</v>
      </c>
      <c r="N70" s="41">
        <v>0</v>
      </c>
    </row>
    <row r="71" spans="1:14" ht="14.25" customHeight="1">
      <c r="A71" s="36" t="s">
        <v>86</v>
      </c>
      <c r="B71" s="39">
        <v>77621.6249</v>
      </c>
      <c r="C71" s="38">
        <v>-12.293084500245257</v>
      </c>
      <c r="D71" s="39">
        <v>0</v>
      </c>
      <c r="E71" s="40">
        <v>6996.3327</v>
      </c>
      <c r="F71" s="40">
        <v>22098.1486</v>
      </c>
      <c r="G71" s="40">
        <v>0</v>
      </c>
      <c r="H71" s="40">
        <v>3520</v>
      </c>
      <c r="I71" s="40">
        <v>0</v>
      </c>
      <c r="J71" s="40">
        <v>0</v>
      </c>
      <c r="K71" s="40">
        <v>4379.2611</v>
      </c>
      <c r="L71" s="40">
        <v>36343.3825</v>
      </c>
      <c r="M71" s="40">
        <v>1182</v>
      </c>
      <c r="N71" s="41">
        <v>3102.5</v>
      </c>
    </row>
    <row r="72" spans="1:14" ht="14.25" customHeight="1">
      <c r="A72" s="36" t="s">
        <v>41</v>
      </c>
      <c r="B72" s="39">
        <v>170579.44900000002</v>
      </c>
      <c r="C72" s="38">
        <v>-23.13284569469654</v>
      </c>
      <c r="D72" s="39">
        <v>0</v>
      </c>
      <c r="E72" s="40">
        <v>11653.0477</v>
      </c>
      <c r="F72" s="40">
        <v>36271.568</v>
      </c>
      <c r="G72" s="40">
        <v>0</v>
      </c>
      <c r="H72" s="40">
        <v>7813.3336</v>
      </c>
      <c r="I72" s="40">
        <v>0</v>
      </c>
      <c r="J72" s="40">
        <v>2200</v>
      </c>
      <c r="K72" s="40">
        <v>2756</v>
      </c>
      <c r="L72" s="40">
        <v>69795.7397</v>
      </c>
      <c r="M72" s="40">
        <v>27758.4147</v>
      </c>
      <c r="N72" s="41">
        <v>12331.3453</v>
      </c>
    </row>
    <row r="73" spans="1:14" ht="14.25" customHeight="1">
      <c r="A73" s="36" t="s">
        <v>63</v>
      </c>
      <c r="B73" s="39">
        <v>46823.559100000006</v>
      </c>
      <c r="C73" s="38">
        <v>-28.583416489757553</v>
      </c>
      <c r="D73" s="39">
        <v>0</v>
      </c>
      <c r="E73" s="40">
        <v>0</v>
      </c>
      <c r="F73" s="40">
        <v>4991.5653999999995</v>
      </c>
      <c r="G73" s="40">
        <v>908</v>
      </c>
      <c r="H73" s="40">
        <v>0</v>
      </c>
      <c r="I73" s="40">
        <v>0</v>
      </c>
      <c r="J73" s="40">
        <v>12060.0348</v>
      </c>
      <c r="K73" s="40">
        <v>0</v>
      </c>
      <c r="L73" s="40">
        <v>23949.6119</v>
      </c>
      <c r="M73" s="40">
        <v>4914.347</v>
      </c>
      <c r="N73" s="41">
        <v>0</v>
      </c>
    </row>
    <row r="74" spans="1:14" ht="14.25" customHeight="1">
      <c r="A74" s="36" t="s">
        <v>64</v>
      </c>
      <c r="B74" s="39">
        <v>14630.393100000001</v>
      </c>
      <c r="C74" s="38">
        <v>20.545035956143238</v>
      </c>
      <c r="D74" s="39">
        <v>0</v>
      </c>
      <c r="E74" s="40">
        <v>6216.1752</v>
      </c>
      <c r="F74" s="40">
        <v>0</v>
      </c>
      <c r="G74" s="40">
        <v>0</v>
      </c>
      <c r="H74" s="40">
        <v>0</v>
      </c>
      <c r="I74" s="40">
        <v>0</v>
      </c>
      <c r="J74" s="40">
        <v>854</v>
      </c>
      <c r="K74" s="40">
        <v>1661</v>
      </c>
      <c r="L74" s="40">
        <v>1407</v>
      </c>
      <c r="M74" s="40">
        <v>3495.8</v>
      </c>
      <c r="N74" s="41">
        <v>996.4179</v>
      </c>
    </row>
    <row r="75" spans="1:14" ht="14.25" customHeight="1" thickBot="1">
      <c r="A75" s="42" t="s">
        <v>87</v>
      </c>
      <c r="B75" s="45">
        <v>56169.68500000001</v>
      </c>
      <c r="C75" s="44">
        <v>-12.743006652192307</v>
      </c>
      <c r="D75" s="45">
        <v>0</v>
      </c>
      <c r="E75" s="46">
        <v>2245</v>
      </c>
      <c r="F75" s="46">
        <v>11406.9284</v>
      </c>
      <c r="G75" s="46">
        <v>0</v>
      </c>
      <c r="H75" s="46">
        <v>10152.2805</v>
      </c>
      <c r="I75" s="46">
        <v>0</v>
      </c>
      <c r="J75" s="46">
        <v>646</v>
      </c>
      <c r="K75" s="46">
        <v>0</v>
      </c>
      <c r="L75" s="46">
        <v>12945.5357</v>
      </c>
      <c r="M75" s="46">
        <v>17499.872000000003</v>
      </c>
      <c r="N75" s="47">
        <v>1274.0684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448739.9459</v>
      </c>
      <c r="C94" s="26">
        <v>-20.780747427428707</v>
      </c>
      <c r="D94" s="27">
        <v>2081.0335</v>
      </c>
      <c r="E94" s="28">
        <v>13182.750199999999</v>
      </c>
      <c r="F94" s="28">
        <v>168591.13359999997</v>
      </c>
      <c r="G94" s="28">
        <v>98308.00540000001</v>
      </c>
      <c r="H94" s="28">
        <v>66573.7235</v>
      </c>
      <c r="I94" s="28">
        <v>24489.487099999995</v>
      </c>
      <c r="J94" s="28">
        <v>16101.168500000002</v>
      </c>
      <c r="K94" s="28">
        <v>3589.2981</v>
      </c>
      <c r="L94" s="28">
        <v>21554.450899999996</v>
      </c>
      <c r="M94" s="28">
        <v>25133.732900000003</v>
      </c>
      <c r="N94" s="29">
        <v>9135.162199999999</v>
      </c>
    </row>
    <row r="95" spans="1:14" ht="14.25" customHeight="1">
      <c r="A95" s="30" t="s">
        <v>17</v>
      </c>
      <c r="B95" s="31">
        <v>12798.0146</v>
      </c>
      <c r="C95" s="32">
        <v>-11.484567547689991</v>
      </c>
      <c r="D95" s="33">
        <v>886.6777</v>
      </c>
      <c r="E95" s="34">
        <v>-26.9992</v>
      </c>
      <c r="F95" s="34">
        <v>3943.7845</v>
      </c>
      <c r="G95" s="34">
        <v>3821.8097</v>
      </c>
      <c r="H95" s="34">
        <v>1128.5693</v>
      </c>
      <c r="I95" s="34">
        <v>1342.2412</v>
      </c>
      <c r="J95" s="34">
        <v>58.0704</v>
      </c>
      <c r="K95" s="34">
        <v>100.9398</v>
      </c>
      <c r="L95" s="34"/>
      <c r="M95" s="34">
        <v>1088.8746</v>
      </c>
      <c r="N95" s="35">
        <v>454.0466</v>
      </c>
    </row>
    <row r="96" spans="1:14" ht="14.25" customHeight="1">
      <c r="A96" s="36" t="s">
        <v>73</v>
      </c>
      <c r="B96" s="37">
        <v>2758.5074999999997</v>
      </c>
      <c r="C96" s="38">
        <v>-66.695830825567</v>
      </c>
      <c r="D96" s="39">
        <v>24.9983</v>
      </c>
      <c r="E96" s="40">
        <v>76.4961</v>
      </c>
      <c r="F96" s="40">
        <v>198.314</v>
      </c>
      <c r="G96" s="40">
        <v>555.2718</v>
      </c>
      <c r="H96" s="40">
        <v>255.0523</v>
      </c>
      <c r="I96" s="40">
        <v>134.5607</v>
      </c>
      <c r="J96" s="40"/>
      <c r="K96" s="40"/>
      <c r="L96" s="40"/>
      <c r="M96" s="40">
        <v>494.1946</v>
      </c>
      <c r="N96" s="41">
        <v>1019.6197</v>
      </c>
    </row>
    <row r="97" spans="1:14" ht="14.25" customHeight="1">
      <c r="A97" s="36" t="s">
        <v>18</v>
      </c>
      <c r="B97" s="37">
        <v>4087.9264999999996</v>
      </c>
      <c r="C97" s="38">
        <v>72.70070311742202</v>
      </c>
      <c r="D97" s="39"/>
      <c r="E97" s="40">
        <v>88.1184</v>
      </c>
      <c r="F97" s="40">
        <v>2328.555</v>
      </c>
      <c r="G97" s="40">
        <v>62.4244</v>
      </c>
      <c r="H97" s="40">
        <v>1432.385</v>
      </c>
      <c r="I97" s="40">
        <v>-17.033</v>
      </c>
      <c r="J97" s="40">
        <v>154.9529</v>
      </c>
      <c r="K97" s="40"/>
      <c r="L97" s="40">
        <v>26</v>
      </c>
      <c r="M97" s="40"/>
      <c r="N97" s="41">
        <v>12.5238</v>
      </c>
    </row>
    <row r="98" spans="1:14" ht="14.25" customHeight="1">
      <c r="A98" s="36" t="s">
        <v>74</v>
      </c>
      <c r="B98" s="37">
        <v>11902.140300000001</v>
      </c>
      <c r="C98" s="38">
        <v>-32.23980511436672</v>
      </c>
      <c r="D98" s="39">
        <v>31.5594</v>
      </c>
      <c r="E98" s="40">
        <v>2648.983</v>
      </c>
      <c r="F98" s="40">
        <v>506.7775</v>
      </c>
      <c r="G98" s="40">
        <v>1667.7679</v>
      </c>
      <c r="H98" s="40">
        <v>1448.6935</v>
      </c>
      <c r="I98" s="40">
        <v>97.6704</v>
      </c>
      <c r="J98" s="40">
        <v>123.8985</v>
      </c>
      <c r="K98" s="40"/>
      <c r="L98" s="40">
        <v>4211.7052</v>
      </c>
      <c r="M98" s="40">
        <v>1165.0849</v>
      </c>
      <c r="N98" s="41"/>
    </row>
    <row r="99" spans="1:14" ht="14.25" customHeight="1">
      <c r="A99" s="36" t="s">
        <v>47</v>
      </c>
      <c r="B99" s="37">
        <v>3118.9261</v>
      </c>
      <c r="C99" s="38">
        <v>0.422783819654839</v>
      </c>
      <c r="D99" s="39"/>
      <c r="E99" s="40"/>
      <c r="F99" s="40">
        <v>671.3934</v>
      </c>
      <c r="G99" s="40">
        <v>1551.0098</v>
      </c>
      <c r="H99" s="40">
        <v>324.5528</v>
      </c>
      <c r="I99" s="40">
        <v>42.5825</v>
      </c>
      <c r="J99" s="40"/>
      <c r="K99" s="40"/>
      <c r="L99" s="40"/>
      <c r="M99" s="40">
        <v>357.6311</v>
      </c>
      <c r="N99" s="41">
        <v>171.7565</v>
      </c>
    </row>
    <row r="100" spans="1:14" ht="14.25" customHeight="1">
      <c r="A100" s="36" t="s">
        <v>75</v>
      </c>
      <c r="B100" s="37">
        <v>1478.8156</v>
      </c>
      <c r="C100" s="38">
        <v>-63.90938197298991</v>
      </c>
      <c r="D100" s="39">
        <v>74.1303</v>
      </c>
      <c r="E100" s="40">
        <v>32.6676</v>
      </c>
      <c r="F100" s="40">
        <v>887.25</v>
      </c>
      <c r="G100" s="40">
        <v>30.7918</v>
      </c>
      <c r="H100" s="40">
        <v>89.05</v>
      </c>
      <c r="I100" s="40">
        <v>57.4503</v>
      </c>
      <c r="J100" s="40">
        <v>307.4756</v>
      </c>
      <c r="K100" s="40"/>
      <c r="L100" s="40"/>
      <c r="M100" s="40"/>
      <c r="N100" s="41"/>
    </row>
    <row r="101" spans="1:14" ht="14.25" customHeight="1">
      <c r="A101" s="36" t="s">
        <v>48</v>
      </c>
      <c r="B101" s="37">
        <v>12026.560100000002</v>
      </c>
      <c r="C101" s="38">
        <v>-62.49576654740006</v>
      </c>
      <c r="D101" s="39"/>
      <c r="E101" s="40">
        <v>380.518</v>
      </c>
      <c r="F101" s="40">
        <v>5752.3031</v>
      </c>
      <c r="G101" s="40">
        <v>4657.1588</v>
      </c>
      <c r="H101" s="40">
        <v>1030.2509</v>
      </c>
      <c r="I101" s="40">
        <v>53.2659</v>
      </c>
      <c r="J101" s="40"/>
      <c r="K101" s="40">
        <v>21.0634</v>
      </c>
      <c r="L101" s="40"/>
      <c r="M101" s="40">
        <v>132</v>
      </c>
      <c r="N101" s="41"/>
    </row>
    <row r="102" spans="1:14" ht="14.25" customHeight="1">
      <c r="A102" s="36" t="s">
        <v>19</v>
      </c>
      <c r="B102" s="37">
        <v>12917.9005</v>
      </c>
      <c r="C102" s="38">
        <v>9.545966547161868</v>
      </c>
      <c r="D102" s="39">
        <v>134.8209</v>
      </c>
      <c r="E102" s="40">
        <v>91.949</v>
      </c>
      <c r="F102" s="40">
        <v>5237.4716</v>
      </c>
      <c r="G102" s="40">
        <v>3626.3007</v>
      </c>
      <c r="H102" s="40">
        <v>495.1003</v>
      </c>
      <c r="I102" s="40">
        <v>482.7693</v>
      </c>
      <c r="J102" s="40">
        <v>800.0582</v>
      </c>
      <c r="K102" s="40"/>
      <c r="L102" s="40">
        <v>8.5165</v>
      </c>
      <c r="M102" s="40">
        <v>2040.914</v>
      </c>
      <c r="N102" s="41"/>
    </row>
    <row r="103" spans="1:14" ht="14.25" customHeight="1">
      <c r="A103" s="36" t="s">
        <v>76</v>
      </c>
      <c r="B103" s="37">
        <v>7701.3284</v>
      </c>
      <c r="C103" s="38">
        <v>169.6825798750437</v>
      </c>
      <c r="D103" s="39"/>
      <c r="E103" s="40">
        <v>142.4235</v>
      </c>
      <c r="F103" s="40">
        <v>3774.2076</v>
      </c>
      <c r="G103" s="40">
        <v>312.8811</v>
      </c>
      <c r="H103" s="40">
        <v>381.0148</v>
      </c>
      <c r="I103" s="40">
        <v>290.5724</v>
      </c>
      <c r="J103" s="40">
        <v>946.2757</v>
      </c>
      <c r="K103" s="40"/>
      <c r="L103" s="40">
        <v>568.371</v>
      </c>
      <c r="M103" s="40">
        <v>101.631</v>
      </c>
      <c r="N103" s="41">
        <v>1183.9513</v>
      </c>
    </row>
    <row r="104" spans="1:14" ht="14.25" customHeight="1">
      <c r="A104" s="36" t="s">
        <v>77</v>
      </c>
      <c r="B104" s="37">
        <v>18693.2138</v>
      </c>
      <c r="C104" s="38">
        <v>-12.733373525100347</v>
      </c>
      <c r="D104" s="39">
        <v>25.2247</v>
      </c>
      <c r="E104" s="40">
        <v>20.4252</v>
      </c>
      <c r="F104" s="40">
        <v>16804.2317</v>
      </c>
      <c r="G104" s="40">
        <v>1185.644</v>
      </c>
      <c r="H104" s="40">
        <v>265.3862</v>
      </c>
      <c r="I104" s="40">
        <v>194.6642</v>
      </c>
      <c r="J104" s="40">
        <v>91.0111</v>
      </c>
      <c r="K104" s="40"/>
      <c r="L104" s="40">
        <v>88.6267</v>
      </c>
      <c r="M104" s="40">
        <v>18</v>
      </c>
      <c r="N104" s="41"/>
    </row>
    <row r="105" spans="1:14" ht="14.25" customHeight="1">
      <c r="A105" s="36" t="s">
        <v>49</v>
      </c>
      <c r="B105" s="37">
        <v>15534.6856</v>
      </c>
      <c r="C105" s="38">
        <v>-10.042535714762636</v>
      </c>
      <c r="D105" s="39"/>
      <c r="E105" s="40">
        <v>629.4309</v>
      </c>
      <c r="F105" s="40">
        <v>4647.529</v>
      </c>
      <c r="G105" s="40">
        <v>961.554</v>
      </c>
      <c r="H105" s="40">
        <v>2516.3305</v>
      </c>
      <c r="I105" s="40">
        <v>711.2436</v>
      </c>
      <c r="J105" s="40">
        <v>3083.1578</v>
      </c>
      <c r="K105" s="40">
        <v>235.5901</v>
      </c>
      <c r="L105" s="40">
        <v>621.0842</v>
      </c>
      <c r="M105" s="40">
        <v>530.485</v>
      </c>
      <c r="N105" s="41">
        <v>1598.2805</v>
      </c>
    </row>
    <row r="106" spans="1:14" ht="14.25" customHeight="1">
      <c r="A106" s="36" t="s">
        <v>78</v>
      </c>
      <c r="B106" s="37">
        <v>23366.4289</v>
      </c>
      <c r="C106" s="38">
        <v>-19.134134620928506</v>
      </c>
      <c r="D106" s="39">
        <v>83.6355</v>
      </c>
      <c r="E106" s="40">
        <v>917.1778</v>
      </c>
      <c r="F106" s="40">
        <v>8160.3429</v>
      </c>
      <c r="G106" s="40">
        <v>6940.8727</v>
      </c>
      <c r="H106" s="40">
        <v>1421.2791</v>
      </c>
      <c r="I106" s="40">
        <v>3682.266</v>
      </c>
      <c r="J106" s="40">
        <v>366.7341</v>
      </c>
      <c r="K106" s="40"/>
      <c r="L106" s="40">
        <v>595.8579</v>
      </c>
      <c r="M106" s="40">
        <v>1165.2852</v>
      </c>
      <c r="N106" s="41">
        <v>32.9777</v>
      </c>
    </row>
    <row r="107" spans="1:14" ht="14.25" customHeight="1">
      <c r="A107" s="36" t="s">
        <v>79</v>
      </c>
      <c r="B107" s="37">
        <v>40110.2197</v>
      </c>
      <c r="C107" s="38">
        <v>-24.614905029264918</v>
      </c>
      <c r="D107" s="39"/>
      <c r="E107" s="40">
        <v>1148.3238</v>
      </c>
      <c r="F107" s="40">
        <v>8288.1396</v>
      </c>
      <c r="G107" s="40">
        <v>4032.8006</v>
      </c>
      <c r="H107" s="40">
        <v>18300.8674</v>
      </c>
      <c r="I107" s="40">
        <v>3157.7196</v>
      </c>
      <c r="J107" s="40">
        <v>150.813</v>
      </c>
      <c r="K107" s="40">
        <v>557.7392</v>
      </c>
      <c r="L107" s="40">
        <v>1242.1918</v>
      </c>
      <c r="M107" s="40">
        <v>3047.1465</v>
      </c>
      <c r="N107" s="41">
        <v>184.4782</v>
      </c>
    </row>
    <row r="108" spans="1:14" ht="14.25" customHeight="1">
      <c r="A108" s="36" t="s">
        <v>50</v>
      </c>
      <c r="B108" s="37">
        <v>26521.0219</v>
      </c>
      <c r="C108" s="38">
        <v>-2.8467490844208356</v>
      </c>
      <c r="D108" s="39"/>
      <c r="E108" s="40">
        <v>10.6664</v>
      </c>
      <c r="F108" s="40">
        <v>10158.0348</v>
      </c>
      <c r="G108" s="40">
        <v>2755.2588</v>
      </c>
      <c r="H108" s="40">
        <v>4976.6086</v>
      </c>
      <c r="I108" s="40">
        <v>1295.1465</v>
      </c>
      <c r="J108" s="40">
        <v>2804.2576</v>
      </c>
      <c r="K108" s="40">
        <v>94.0193</v>
      </c>
      <c r="L108" s="40">
        <v>1216.451</v>
      </c>
      <c r="M108" s="40">
        <v>2984.2945</v>
      </c>
      <c r="N108" s="41">
        <v>226.2844</v>
      </c>
    </row>
    <row r="109" spans="1:14" ht="14.25" customHeight="1">
      <c r="A109" s="36" t="s">
        <v>20</v>
      </c>
      <c r="B109" s="37">
        <v>19306.9842</v>
      </c>
      <c r="C109" s="38">
        <v>33.96053261507984</v>
      </c>
      <c r="D109" s="39">
        <v>54</v>
      </c>
      <c r="E109" s="40">
        <v>143.3114</v>
      </c>
      <c r="F109" s="40">
        <v>2367.2219</v>
      </c>
      <c r="G109" s="40">
        <v>12356.0132</v>
      </c>
      <c r="H109" s="40">
        <v>3263.7417</v>
      </c>
      <c r="I109" s="40">
        <v>441.7262</v>
      </c>
      <c r="J109" s="40">
        <v>5</v>
      </c>
      <c r="K109" s="40"/>
      <c r="L109" s="40"/>
      <c r="M109" s="40">
        <v>579.1956</v>
      </c>
      <c r="N109" s="41">
        <v>96.7742</v>
      </c>
    </row>
    <row r="110" spans="1:14" ht="14.25" customHeight="1">
      <c r="A110" s="36" t="s">
        <v>21</v>
      </c>
      <c r="B110" s="37">
        <v>3900.4366999999997</v>
      </c>
      <c r="C110" s="38">
        <v>-30.045105811252128</v>
      </c>
      <c r="D110" s="39"/>
      <c r="E110" s="40">
        <v>9.1359</v>
      </c>
      <c r="F110" s="40">
        <v>1241.935</v>
      </c>
      <c r="G110" s="40">
        <v>1841.1537</v>
      </c>
      <c r="H110" s="40">
        <v>35.2561</v>
      </c>
      <c r="I110" s="40">
        <v>216.3297</v>
      </c>
      <c r="J110" s="40">
        <v>31.6748</v>
      </c>
      <c r="K110" s="40"/>
      <c r="L110" s="40">
        <v>174.7043</v>
      </c>
      <c r="M110" s="40">
        <v>51.2884</v>
      </c>
      <c r="N110" s="41">
        <v>298.9588</v>
      </c>
    </row>
    <row r="111" spans="1:14" ht="14.25" customHeight="1">
      <c r="A111" s="36" t="s">
        <v>51</v>
      </c>
      <c r="B111" s="37">
        <v>2946.2957</v>
      </c>
      <c r="C111" s="38">
        <v>-46.67231637221645</v>
      </c>
      <c r="D111" s="39"/>
      <c r="E111" s="40"/>
      <c r="F111" s="40">
        <v>1634.5651</v>
      </c>
      <c r="G111" s="40">
        <v>302.6428</v>
      </c>
      <c r="H111" s="40"/>
      <c r="I111" s="40">
        <v>464.0278</v>
      </c>
      <c r="J111" s="40"/>
      <c r="K111" s="40"/>
      <c r="L111" s="40">
        <v>488.3544</v>
      </c>
      <c r="M111" s="40">
        <v>56.7056</v>
      </c>
      <c r="N111" s="41"/>
    </row>
    <row r="112" spans="1:14" ht="14.25" customHeight="1">
      <c r="A112" s="36" t="s">
        <v>80</v>
      </c>
      <c r="B112" s="37">
        <v>3456.0687999999996</v>
      </c>
      <c r="C112" s="38">
        <v>-49.86551794453064</v>
      </c>
      <c r="D112" s="39"/>
      <c r="E112" s="40">
        <v>136.4652</v>
      </c>
      <c r="F112" s="40">
        <v>757.7937</v>
      </c>
      <c r="G112" s="40">
        <v>2381.9979</v>
      </c>
      <c r="H112" s="40">
        <v>31.5</v>
      </c>
      <c r="I112" s="40">
        <v>136.8462</v>
      </c>
      <c r="J112" s="40"/>
      <c r="K112" s="40"/>
      <c r="L112" s="40"/>
      <c r="M112" s="40">
        <v>11.4658</v>
      </c>
      <c r="N112" s="41"/>
    </row>
    <row r="113" spans="1:14" ht="14.25" customHeight="1">
      <c r="A113" s="36" t="s">
        <v>52</v>
      </c>
      <c r="B113" s="37">
        <v>2769.7658</v>
      </c>
      <c r="C113" s="38">
        <v>-83.61035884975986</v>
      </c>
      <c r="D113" s="39"/>
      <c r="E113" s="40">
        <v>138</v>
      </c>
      <c r="F113" s="40">
        <v>1107.3139</v>
      </c>
      <c r="G113" s="40">
        <v>359.7609</v>
      </c>
      <c r="H113" s="40">
        <v>801.1719</v>
      </c>
      <c r="I113" s="40">
        <v>240.3627</v>
      </c>
      <c r="J113" s="40"/>
      <c r="K113" s="40"/>
      <c r="L113" s="40">
        <v>54.5362</v>
      </c>
      <c r="M113" s="40">
        <v>68.6202</v>
      </c>
      <c r="N113" s="41"/>
    </row>
    <row r="114" spans="1:14" ht="14.25" customHeight="1">
      <c r="A114" s="36" t="s">
        <v>23</v>
      </c>
      <c r="B114" s="37">
        <v>6899.344899999999</v>
      </c>
      <c r="C114" s="38">
        <v>236.34692555813905</v>
      </c>
      <c r="D114" s="39"/>
      <c r="E114" s="40">
        <v>820.3292</v>
      </c>
      <c r="F114" s="40">
        <v>3714.8985</v>
      </c>
      <c r="G114" s="40">
        <v>718.8682</v>
      </c>
      <c r="H114" s="40">
        <v>892.8</v>
      </c>
      <c r="I114" s="40">
        <v>121.4131</v>
      </c>
      <c r="J114" s="40">
        <v>303.8179</v>
      </c>
      <c r="K114" s="40">
        <v>14.2351</v>
      </c>
      <c r="L114" s="40"/>
      <c r="M114" s="40">
        <v>297.4363</v>
      </c>
      <c r="N114" s="41">
        <v>15.5466</v>
      </c>
    </row>
    <row r="115" spans="1:14" ht="14.25" customHeight="1">
      <c r="A115" s="36" t="s">
        <v>24</v>
      </c>
      <c r="B115" s="37">
        <v>14640.479899999997</v>
      </c>
      <c r="C115" s="38">
        <v>133.92830076952532</v>
      </c>
      <c r="D115" s="39">
        <v>57.3319</v>
      </c>
      <c r="E115" s="40">
        <v>94.215</v>
      </c>
      <c r="F115" s="40">
        <v>9727.9838</v>
      </c>
      <c r="G115" s="40">
        <v>1477.9777</v>
      </c>
      <c r="H115" s="40">
        <v>1356.8153</v>
      </c>
      <c r="I115" s="40">
        <v>646.7231</v>
      </c>
      <c r="J115" s="40">
        <v>9.3331</v>
      </c>
      <c r="K115" s="40"/>
      <c r="L115" s="40"/>
      <c r="M115" s="40">
        <v>338.1233</v>
      </c>
      <c r="N115" s="41">
        <v>931.9767</v>
      </c>
    </row>
    <row r="116" spans="1:14" ht="14.25" customHeight="1">
      <c r="A116" s="36" t="s">
        <v>53</v>
      </c>
      <c r="B116" s="37">
        <v>10062.8665</v>
      </c>
      <c r="C116" s="38">
        <v>-32.54945347575206</v>
      </c>
      <c r="D116" s="39"/>
      <c r="E116" s="40">
        <v>417.402</v>
      </c>
      <c r="F116" s="40">
        <v>5610.4147</v>
      </c>
      <c r="G116" s="40">
        <v>1246.3091</v>
      </c>
      <c r="H116" s="40">
        <v>612.4845</v>
      </c>
      <c r="I116" s="40">
        <v>1094.2276</v>
      </c>
      <c r="J116" s="40">
        <v>429.0885</v>
      </c>
      <c r="K116" s="40">
        <v>75.9069</v>
      </c>
      <c r="L116" s="40">
        <v>336.2602</v>
      </c>
      <c r="M116" s="40">
        <v>183.273</v>
      </c>
      <c r="N116" s="41">
        <v>57.5</v>
      </c>
    </row>
    <row r="117" spans="1:14" ht="14.25" customHeight="1">
      <c r="A117" s="36" t="s">
        <v>81</v>
      </c>
      <c r="B117" s="37">
        <v>36198.17509999999</v>
      </c>
      <c r="C117" s="38">
        <v>12.556063130219371</v>
      </c>
      <c r="D117" s="39">
        <v>54</v>
      </c>
      <c r="E117" s="40">
        <v>108.9128</v>
      </c>
      <c r="F117" s="40">
        <v>12720.3696</v>
      </c>
      <c r="G117" s="40">
        <v>5837.9149</v>
      </c>
      <c r="H117" s="40">
        <v>10791.6608</v>
      </c>
      <c r="I117" s="40">
        <v>2144.4973</v>
      </c>
      <c r="J117" s="40">
        <v>65.7774</v>
      </c>
      <c r="K117" s="40">
        <v>96.5589</v>
      </c>
      <c r="L117" s="40">
        <v>3121.4577</v>
      </c>
      <c r="M117" s="40">
        <v>1124.5495</v>
      </c>
      <c r="N117" s="41">
        <v>132.4762</v>
      </c>
    </row>
    <row r="118" spans="1:14" ht="14.25" customHeight="1">
      <c r="A118" s="36" t="s">
        <v>82</v>
      </c>
      <c r="B118" s="37">
        <v>5592.593500000001</v>
      </c>
      <c r="C118" s="38">
        <v>7.7333324343666305</v>
      </c>
      <c r="D118" s="39"/>
      <c r="E118" s="40">
        <v>55.419</v>
      </c>
      <c r="F118" s="40">
        <v>3913.7759</v>
      </c>
      <c r="G118" s="40">
        <v>287.6763</v>
      </c>
      <c r="H118" s="40">
        <v>548.9678</v>
      </c>
      <c r="I118" s="40">
        <v>556.676</v>
      </c>
      <c r="J118" s="40">
        <v>108.1296</v>
      </c>
      <c r="K118" s="40"/>
      <c r="L118" s="40">
        <v>53.9065</v>
      </c>
      <c r="M118" s="40">
        <v>58.8549</v>
      </c>
      <c r="N118" s="41">
        <v>9.1875</v>
      </c>
    </row>
    <row r="119" spans="1:14" ht="14.25" customHeight="1">
      <c r="A119" s="36" t="s">
        <v>54</v>
      </c>
      <c r="B119" s="37">
        <v>8522.6561</v>
      </c>
      <c r="C119" s="38">
        <v>-0.576207632226641</v>
      </c>
      <c r="D119" s="39"/>
      <c r="E119" s="40"/>
      <c r="F119" s="40">
        <v>4225.0964</v>
      </c>
      <c r="G119" s="40">
        <v>393.2998</v>
      </c>
      <c r="H119" s="40">
        <v>470.7127</v>
      </c>
      <c r="I119" s="40">
        <v>71.5359</v>
      </c>
      <c r="J119" s="40">
        <v>45.5078</v>
      </c>
      <c r="K119" s="40"/>
      <c r="L119" s="40">
        <v>2131.1718</v>
      </c>
      <c r="M119" s="40">
        <v>1162.0604</v>
      </c>
      <c r="N119" s="41">
        <v>23.2713</v>
      </c>
    </row>
    <row r="120" spans="1:14" ht="14.25" customHeight="1">
      <c r="A120" s="36" t="s">
        <v>25</v>
      </c>
      <c r="B120" s="37">
        <v>3283.2599</v>
      </c>
      <c r="C120" s="38">
        <v>-55.37396127117138</v>
      </c>
      <c r="D120" s="39"/>
      <c r="E120" s="40">
        <v>60.0533</v>
      </c>
      <c r="F120" s="40">
        <v>759.756</v>
      </c>
      <c r="G120" s="40">
        <v>1254.1161</v>
      </c>
      <c r="H120" s="40">
        <v>630.908</v>
      </c>
      <c r="I120" s="40">
        <v>22.8126</v>
      </c>
      <c r="J120" s="40"/>
      <c r="K120" s="40"/>
      <c r="L120" s="40">
        <v>260.7414</v>
      </c>
      <c r="M120" s="40">
        <v>294.8725</v>
      </c>
      <c r="N120" s="41"/>
    </row>
    <row r="121" spans="1:14" ht="14.25" customHeight="1">
      <c r="A121" s="36" t="s">
        <v>26</v>
      </c>
      <c r="B121" s="37">
        <v>20959.7913</v>
      </c>
      <c r="C121" s="38">
        <v>-18.040725820259112</v>
      </c>
      <c r="D121" s="39"/>
      <c r="E121" s="40">
        <v>691.5768</v>
      </c>
      <c r="F121" s="40">
        <v>5170.1881</v>
      </c>
      <c r="G121" s="40">
        <v>4455.831</v>
      </c>
      <c r="H121" s="40">
        <v>1635.0454</v>
      </c>
      <c r="I121" s="40">
        <v>1433.4532</v>
      </c>
      <c r="J121" s="40">
        <v>1103.0244</v>
      </c>
      <c r="K121" s="40">
        <v>2100.6959</v>
      </c>
      <c r="L121" s="40">
        <v>381.3867</v>
      </c>
      <c r="M121" s="40">
        <v>3741.5378</v>
      </c>
      <c r="N121" s="41">
        <v>247.052</v>
      </c>
    </row>
    <row r="122" spans="1:14" ht="14.25" customHeight="1">
      <c r="A122" s="36" t="s">
        <v>27</v>
      </c>
      <c r="B122" s="37">
        <v>16500.6166</v>
      </c>
      <c r="C122" s="38">
        <v>-12.088713089934075</v>
      </c>
      <c r="D122" s="39">
        <v>165.6</v>
      </c>
      <c r="E122" s="40">
        <v>106.1443</v>
      </c>
      <c r="F122" s="40">
        <v>9403.8795</v>
      </c>
      <c r="G122" s="40">
        <v>3998.885</v>
      </c>
      <c r="H122" s="40">
        <v>1027.1429</v>
      </c>
      <c r="I122" s="40">
        <v>484.2996</v>
      </c>
      <c r="J122" s="40">
        <v>245.6666</v>
      </c>
      <c r="K122" s="40"/>
      <c r="L122" s="40"/>
      <c r="M122" s="40">
        <v>653.9243</v>
      </c>
      <c r="N122" s="41">
        <v>415.0744</v>
      </c>
    </row>
    <row r="123" spans="1:14" ht="14.25" customHeight="1">
      <c r="A123" s="36" t="s">
        <v>28</v>
      </c>
      <c r="B123" s="37">
        <v>2936.8485</v>
      </c>
      <c r="C123" s="38">
        <v>-24.004833096870158</v>
      </c>
      <c r="D123" s="39"/>
      <c r="E123" s="40"/>
      <c r="F123" s="40">
        <v>631.0647</v>
      </c>
      <c r="G123" s="40">
        <v>273.7881</v>
      </c>
      <c r="H123" s="40"/>
      <c r="I123" s="40">
        <v>140.9231</v>
      </c>
      <c r="J123" s="40"/>
      <c r="K123" s="40"/>
      <c r="L123" s="40">
        <v>1287.9659</v>
      </c>
      <c r="M123" s="40">
        <v>603.1067</v>
      </c>
      <c r="N123" s="41"/>
    </row>
    <row r="124" spans="1:14" ht="14.25" customHeight="1">
      <c r="A124" s="36" t="s">
        <v>83</v>
      </c>
      <c r="B124" s="37">
        <v>4134.3273</v>
      </c>
      <c r="C124" s="38">
        <v>-34.14440014861735</v>
      </c>
      <c r="D124" s="39"/>
      <c r="E124" s="40">
        <v>295.6599</v>
      </c>
      <c r="F124" s="40">
        <v>1068.4039</v>
      </c>
      <c r="G124" s="40">
        <v>1541.4766</v>
      </c>
      <c r="H124" s="40">
        <v>911.4184</v>
      </c>
      <c r="I124" s="40">
        <v>31.6429</v>
      </c>
      <c r="J124" s="40"/>
      <c r="K124" s="40"/>
      <c r="L124" s="40">
        <v>36.7659</v>
      </c>
      <c r="M124" s="40"/>
      <c r="N124" s="41">
        <v>248.9597</v>
      </c>
    </row>
    <row r="125" spans="1:14" ht="14.25" customHeight="1">
      <c r="A125" s="36" t="s">
        <v>29</v>
      </c>
      <c r="B125" s="37">
        <v>4776.818300000001</v>
      </c>
      <c r="C125" s="38">
        <v>465.4887117554032</v>
      </c>
      <c r="D125" s="39"/>
      <c r="E125" s="40"/>
      <c r="F125" s="40">
        <v>594.9825</v>
      </c>
      <c r="G125" s="40">
        <v>996.7678</v>
      </c>
      <c r="H125" s="40">
        <v>2716.3856</v>
      </c>
      <c r="I125" s="40">
        <v>15.3297</v>
      </c>
      <c r="J125" s="40">
        <v>453.3527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2309.8595</v>
      </c>
      <c r="C126" s="38">
        <v>-68.98028711632006</v>
      </c>
      <c r="D126" s="39">
        <v>102.6</v>
      </c>
      <c r="E126" s="40">
        <v>230.5562</v>
      </c>
      <c r="F126" s="40">
        <v>166.3717</v>
      </c>
      <c r="G126" s="40">
        <v>1399.9649</v>
      </c>
      <c r="H126" s="40">
        <v>164.1783</v>
      </c>
      <c r="I126" s="40">
        <v>12</v>
      </c>
      <c r="J126" s="40">
        <v>69.1361</v>
      </c>
      <c r="K126" s="40"/>
      <c r="L126" s="40">
        <v>111.0523</v>
      </c>
      <c r="M126" s="40">
        <v>54</v>
      </c>
      <c r="N126" s="41"/>
    </row>
    <row r="127" spans="1:14" ht="14.25" customHeight="1">
      <c r="A127" s="36" t="s">
        <v>30</v>
      </c>
      <c r="B127" s="37">
        <v>8450.9802</v>
      </c>
      <c r="C127" s="38">
        <v>18.985145984035668</v>
      </c>
      <c r="D127" s="39">
        <v>195.0548</v>
      </c>
      <c r="E127" s="40">
        <v>683.4101</v>
      </c>
      <c r="F127" s="40">
        <v>2571.0898</v>
      </c>
      <c r="G127" s="40">
        <v>3342.6348</v>
      </c>
      <c r="H127" s="40">
        <v>1277.352</v>
      </c>
      <c r="I127" s="40">
        <v>112.861</v>
      </c>
      <c r="J127" s="40"/>
      <c r="K127" s="40"/>
      <c r="L127" s="40"/>
      <c r="M127" s="40">
        <v>257.1393</v>
      </c>
      <c r="N127" s="41">
        <v>11.4384</v>
      </c>
    </row>
    <row r="128" spans="1:14" ht="14.25" customHeight="1">
      <c r="A128" s="36" t="s">
        <v>56</v>
      </c>
      <c r="B128" s="37">
        <v>10425.1137</v>
      </c>
      <c r="C128" s="38">
        <v>-81.32503779959217</v>
      </c>
      <c r="D128" s="39">
        <v>104.4</v>
      </c>
      <c r="E128" s="40">
        <v>46.4285</v>
      </c>
      <c r="F128" s="40">
        <v>7064.7517</v>
      </c>
      <c r="G128" s="40">
        <v>481.8675</v>
      </c>
      <c r="H128" s="40">
        <v>369.9906</v>
      </c>
      <c r="I128" s="40">
        <v>1390.428</v>
      </c>
      <c r="J128" s="40">
        <v>10</v>
      </c>
      <c r="K128" s="40">
        <v>276.4974</v>
      </c>
      <c r="L128" s="40">
        <v>14</v>
      </c>
      <c r="M128" s="40">
        <v>642</v>
      </c>
      <c r="N128" s="41">
        <v>24.75</v>
      </c>
    </row>
    <row r="129" spans="1:14" ht="14.25" customHeight="1">
      <c r="A129" s="36" t="s">
        <v>57</v>
      </c>
      <c r="B129" s="37">
        <v>11174.403900000001</v>
      </c>
      <c r="C129" s="38">
        <v>42.06744600824868</v>
      </c>
      <c r="D129" s="39"/>
      <c r="E129" s="40">
        <v>177.0031</v>
      </c>
      <c r="F129" s="40">
        <v>5456.1175</v>
      </c>
      <c r="G129" s="40">
        <v>1428.6291</v>
      </c>
      <c r="H129" s="40">
        <v>1543.8332</v>
      </c>
      <c r="I129" s="40">
        <v>541.9264</v>
      </c>
      <c r="J129" s="40">
        <v>1344.9162</v>
      </c>
      <c r="K129" s="40"/>
      <c r="L129" s="40"/>
      <c r="M129" s="40">
        <v>133.2713</v>
      </c>
      <c r="N129" s="41">
        <v>548.7071</v>
      </c>
    </row>
    <row r="130" spans="1:14" ht="14.25" customHeight="1">
      <c r="A130" s="36" t="s">
        <v>31</v>
      </c>
      <c r="B130" s="37">
        <v>2978.4029</v>
      </c>
      <c r="C130" s="38">
        <v>-52.089461422627615</v>
      </c>
      <c r="D130" s="39"/>
      <c r="E130" s="40"/>
      <c r="F130" s="40">
        <v>1277.2256</v>
      </c>
      <c r="G130" s="40">
        <v>1233.973</v>
      </c>
      <c r="H130" s="40">
        <v>45.5551</v>
      </c>
      <c r="I130" s="40">
        <v>5</v>
      </c>
      <c r="J130" s="40">
        <v>370.8209</v>
      </c>
      <c r="K130" s="40"/>
      <c r="L130" s="40"/>
      <c r="M130" s="40">
        <v>31.2466</v>
      </c>
      <c r="N130" s="41">
        <v>14.5817</v>
      </c>
    </row>
    <row r="131" spans="1:14" ht="14.25" customHeight="1">
      <c r="A131" s="36" t="s">
        <v>32</v>
      </c>
      <c r="B131" s="37">
        <v>1823.287</v>
      </c>
      <c r="C131" s="38">
        <v>-51.54665544504752</v>
      </c>
      <c r="D131" s="39"/>
      <c r="E131" s="40">
        <v>16</v>
      </c>
      <c r="F131" s="40">
        <v>775.5476</v>
      </c>
      <c r="G131" s="40">
        <v>650.5059</v>
      </c>
      <c r="H131" s="40">
        <v>129.6655</v>
      </c>
      <c r="I131" s="40">
        <v>217</v>
      </c>
      <c r="J131" s="40">
        <v>34.568</v>
      </c>
      <c r="K131" s="40"/>
      <c r="L131" s="40"/>
      <c r="M131" s="40"/>
      <c r="N131" s="41"/>
    </row>
    <row r="132" spans="1:14" ht="14.25" customHeight="1">
      <c r="A132" s="36" t="s">
        <v>84</v>
      </c>
      <c r="B132" s="37">
        <v>4974.053800000001</v>
      </c>
      <c r="C132" s="38">
        <v>-46.703641410205535</v>
      </c>
      <c r="D132" s="39"/>
      <c r="E132" s="40">
        <v>30</v>
      </c>
      <c r="F132" s="40">
        <v>2783.9821</v>
      </c>
      <c r="G132" s="40">
        <v>810.6304</v>
      </c>
      <c r="H132" s="40">
        <v>1051.1781</v>
      </c>
      <c r="I132" s="40">
        <v>59.5193</v>
      </c>
      <c r="J132" s="40"/>
      <c r="K132" s="40">
        <v>16.0521</v>
      </c>
      <c r="L132" s="40">
        <v>207.8815</v>
      </c>
      <c r="M132" s="40"/>
      <c r="N132" s="41">
        <v>14.8103</v>
      </c>
    </row>
    <row r="133" spans="1:14" ht="14.25" customHeight="1">
      <c r="A133" s="36" t="s">
        <v>58</v>
      </c>
      <c r="B133" s="37">
        <v>824.6462999999999</v>
      </c>
      <c r="C133" s="38">
        <v>-55.85970232611019</v>
      </c>
      <c r="D133" s="39"/>
      <c r="E133" s="40">
        <v>19.9448</v>
      </c>
      <c r="F133" s="40">
        <v>77.4164</v>
      </c>
      <c r="G133" s="40">
        <v>590.2542</v>
      </c>
      <c r="H133" s="40">
        <v>37.1353</v>
      </c>
      <c r="I133" s="40">
        <v>67.5</v>
      </c>
      <c r="J133" s="40">
        <v>32.3956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11634.1591</v>
      </c>
      <c r="C134" s="38">
        <v>-6.9854431970691735</v>
      </c>
      <c r="D134" s="39"/>
      <c r="E134" s="40">
        <v>104.719</v>
      </c>
      <c r="F134" s="40">
        <v>6515.6332</v>
      </c>
      <c r="G134" s="40">
        <v>2169.8948</v>
      </c>
      <c r="H134" s="40">
        <v>1410.3261</v>
      </c>
      <c r="I134" s="40">
        <v>371.9803</v>
      </c>
      <c r="J134" s="40">
        <v>130.152</v>
      </c>
      <c r="K134" s="40"/>
      <c r="L134" s="40">
        <v>747.8296</v>
      </c>
      <c r="M134" s="40">
        <v>183.6241</v>
      </c>
      <c r="N134" s="41"/>
    </row>
    <row r="135" spans="1:14" ht="14.25" customHeight="1">
      <c r="A135" s="36" t="s">
        <v>34</v>
      </c>
      <c r="B135" s="37">
        <v>7408.352599999999</v>
      </c>
      <c r="C135" s="38">
        <v>38.082546693555685</v>
      </c>
      <c r="D135" s="39">
        <v>30.6</v>
      </c>
      <c r="E135" s="40">
        <v>10.8892</v>
      </c>
      <c r="F135" s="40">
        <v>402.293</v>
      </c>
      <c r="G135" s="40">
        <v>5540.7364</v>
      </c>
      <c r="H135" s="40">
        <v>140.9991</v>
      </c>
      <c r="I135" s="40">
        <v>77.3344</v>
      </c>
      <c r="J135" s="40">
        <v>1111.7877</v>
      </c>
      <c r="K135" s="40"/>
      <c r="L135" s="40"/>
      <c r="M135" s="40">
        <v>24.633</v>
      </c>
      <c r="N135" s="41">
        <v>69.0798</v>
      </c>
    </row>
    <row r="136" spans="1:14" ht="14.25" customHeight="1">
      <c r="A136" s="36" t="s">
        <v>35</v>
      </c>
      <c r="B136" s="37">
        <v>1739.6226</v>
      </c>
      <c r="C136" s="38">
        <v>30.938185198953676</v>
      </c>
      <c r="D136" s="39"/>
      <c r="E136" s="40"/>
      <c r="F136" s="40">
        <v>256.6613</v>
      </c>
      <c r="G136" s="40">
        <v>543.6318</v>
      </c>
      <c r="H136" s="40">
        <v>28.5732</v>
      </c>
      <c r="I136" s="40">
        <v>7</v>
      </c>
      <c r="J136" s="40"/>
      <c r="K136" s="40"/>
      <c r="L136" s="40">
        <v>337.01</v>
      </c>
      <c r="M136" s="40">
        <v>543.4123</v>
      </c>
      <c r="N136" s="41">
        <v>23.334</v>
      </c>
    </row>
    <row r="137" spans="1:14" ht="14.25" customHeight="1">
      <c r="A137" s="36" t="s">
        <v>59</v>
      </c>
      <c r="B137" s="37">
        <v>5497.6192</v>
      </c>
      <c r="C137" s="38">
        <v>92.10892023359801</v>
      </c>
      <c r="D137" s="39"/>
      <c r="E137" s="40">
        <v>47.7034</v>
      </c>
      <c r="F137" s="40">
        <v>1354.8022</v>
      </c>
      <c r="G137" s="40">
        <v>3085.8141</v>
      </c>
      <c r="H137" s="40">
        <v>40.2352</v>
      </c>
      <c r="I137" s="40">
        <v>591.5521</v>
      </c>
      <c r="J137" s="40">
        <v>15.8184</v>
      </c>
      <c r="K137" s="40"/>
      <c r="L137" s="40">
        <v>44.5232</v>
      </c>
      <c r="M137" s="40">
        <v>127.5753</v>
      </c>
      <c r="N137" s="41">
        <v>189.5953</v>
      </c>
    </row>
    <row r="138" spans="1:14" ht="14.25" customHeight="1">
      <c r="A138" s="36" t="s">
        <v>60</v>
      </c>
      <c r="B138" s="37">
        <v>9400.9734</v>
      </c>
      <c r="C138" s="38">
        <v>28.914585213371595</v>
      </c>
      <c r="D138" s="39"/>
      <c r="E138" s="40">
        <v>1896.0114</v>
      </c>
      <c r="F138" s="40">
        <v>1490.5944</v>
      </c>
      <c r="G138" s="40">
        <v>1173.0123</v>
      </c>
      <c r="H138" s="40">
        <v>202.6388</v>
      </c>
      <c r="I138" s="40">
        <v>39.1759</v>
      </c>
      <c r="J138" s="40">
        <v>1037.5087</v>
      </c>
      <c r="K138" s="40"/>
      <c r="L138" s="40">
        <v>3061.1019</v>
      </c>
      <c r="M138" s="40">
        <v>492.6892</v>
      </c>
      <c r="N138" s="41">
        <v>8.2408</v>
      </c>
    </row>
    <row r="139" spans="1:14" ht="14.25" customHeight="1">
      <c r="A139" s="36" t="s">
        <v>61</v>
      </c>
      <c r="B139" s="37">
        <v>3042.6295</v>
      </c>
      <c r="C139" s="38">
        <v>23.521494403161626</v>
      </c>
      <c r="D139" s="39"/>
      <c r="E139" s="40">
        <v>37.7052</v>
      </c>
      <c r="F139" s="40">
        <v>1953.0209</v>
      </c>
      <c r="G139" s="40">
        <v>149.142</v>
      </c>
      <c r="H139" s="40">
        <v>178.631</v>
      </c>
      <c r="I139" s="40">
        <v>62.9095</v>
      </c>
      <c r="J139" s="40">
        <v>19.3336</v>
      </c>
      <c r="K139" s="40"/>
      <c r="L139" s="40"/>
      <c r="M139" s="40">
        <v>211.0089</v>
      </c>
      <c r="N139" s="41">
        <v>430.8784</v>
      </c>
    </row>
    <row r="140" spans="1:14" ht="14.25" customHeight="1">
      <c r="A140" s="36" t="s">
        <v>36</v>
      </c>
      <c r="B140" s="37">
        <v>3851.9129000000003</v>
      </c>
      <c r="C140" s="38">
        <v>-14.906124332783861</v>
      </c>
      <c r="D140" s="39">
        <v>56.4</v>
      </c>
      <c r="E140" s="40">
        <v>359.3436</v>
      </c>
      <c r="F140" s="40">
        <v>350.2707</v>
      </c>
      <c r="G140" s="40">
        <v>2156.1655</v>
      </c>
      <c r="H140" s="40">
        <v>162.2802</v>
      </c>
      <c r="I140" s="40">
        <v>424.2359</v>
      </c>
      <c r="J140" s="40">
        <v>49.5594</v>
      </c>
      <c r="K140" s="40"/>
      <c r="L140" s="40">
        <v>124.9971</v>
      </c>
      <c r="M140" s="40">
        <v>23.9554</v>
      </c>
      <c r="N140" s="41">
        <v>144.7051</v>
      </c>
    </row>
    <row r="141" spans="1:14" ht="14.25" customHeight="1" thickBot="1">
      <c r="A141" s="42" t="s">
        <v>37</v>
      </c>
      <c r="B141" s="43">
        <v>3300.9106999999995</v>
      </c>
      <c r="C141" s="44">
        <v>-32.089842980515684</v>
      </c>
      <c r="D141" s="45"/>
      <c r="E141" s="46">
        <v>286.2304</v>
      </c>
      <c r="F141" s="46">
        <v>87.3776</v>
      </c>
      <c r="G141" s="46">
        <v>1665.1235</v>
      </c>
      <c r="H141" s="46"/>
      <c r="I141" s="46">
        <v>721.118</v>
      </c>
      <c r="J141" s="46">
        <v>188.0942</v>
      </c>
      <c r="K141" s="46"/>
      <c r="L141" s="46"/>
      <c r="M141" s="46">
        <v>58.6218</v>
      </c>
      <c r="N141" s="47">
        <v>294.3452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448739.94590000017</v>
      </c>
      <c r="C151" s="26">
        <v>-20.780747427428665</v>
      </c>
      <c r="D151" s="27">
        <v>2081.0334999999995</v>
      </c>
      <c r="E151" s="28">
        <v>13182.750200000002</v>
      </c>
      <c r="F151" s="28">
        <v>168591.13360000003</v>
      </c>
      <c r="G151" s="28">
        <v>98308.00540000002</v>
      </c>
      <c r="H151" s="28">
        <v>66573.7235</v>
      </c>
      <c r="I151" s="28">
        <v>24489.4871</v>
      </c>
      <c r="J151" s="28">
        <v>16101.168500000002</v>
      </c>
      <c r="K151" s="28">
        <v>3589.2981</v>
      </c>
      <c r="L151" s="28">
        <v>21554.4509</v>
      </c>
      <c r="M151" s="28">
        <v>25133.7329</v>
      </c>
      <c r="N151" s="29">
        <v>9135.162199999999</v>
      </c>
    </row>
    <row r="152" spans="1:14" ht="14.25" customHeight="1">
      <c r="A152" s="49" t="s">
        <v>17</v>
      </c>
      <c r="B152" s="50">
        <v>12798.0146</v>
      </c>
      <c r="C152" s="51">
        <v>-11.484567547689991</v>
      </c>
      <c r="D152" s="50">
        <v>886.6777</v>
      </c>
      <c r="E152" s="52">
        <v>-26.9992</v>
      </c>
      <c r="F152" s="52">
        <v>3943.7845</v>
      </c>
      <c r="G152" s="52">
        <v>3821.8097</v>
      </c>
      <c r="H152" s="52">
        <v>1128.5693</v>
      </c>
      <c r="I152" s="52">
        <v>1342.2412</v>
      </c>
      <c r="J152" s="52">
        <v>58.0704</v>
      </c>
      <c r="K152" s="52">
        <v>100.9398</v>
      </c>
      <c r="L152" s="52">
        <v>0</v>
      </c>
      <c r="M152" s="52">
        <v>1088.8746</v>
      </c>
      <c r="N152" s="53">
        <v>454.0466</v>
      </c>
    </row>
    <row r="153" spans="1:14" ht="14.25" customHeight="1">
      <c r="A153" s="36" t="s">
        <v>40</v>
      </c>
      <c r="B153" s="39">
        <v>35372.87610000001</v>
      </c>
      <c r="C153" s="38">
        <v>-47.58442386949417</v>
      </c>
      <c r="D153" s="39">
        <v>130.688</v>
      </c>
      <c r="E153" s="40">
        <v>3226.7831000000006</v>
      </c>
      <c r="F153" s="40">
        <v>10344.593</v>
      </c>
      <c r="G153" s="40">
        <v>8524.424500000001</v>
      </c>
      <c r="H153" s="40">
        <v>4579.9845000000005</v>
      </c>
      <c r="I153" s="40">
        <v>368.4968</v>
      </c>
      <c r="J153" s="40">
        <v>586.327</v>
      </c>
      <c r="K153" s="40">
        <v>21.0634</v>
      </c>
      <c r="L153" s="40">
        <v>4237.7052</v>
      </c>
      <c r="M153" s="40">
        <v>2148.9106</v>
      </c>
      <c r="N153" s="41">
        <v>1203.8999999999999</v>
      </c>
    </row>
    <row r="154" spans="1:14" ht="14.25" customHeight="1">
      <c r="A154" s="36" t="s">
        <v>62</v>
      </c>
      <c r="B154" s="39">
        <v>154513.90949999998</v>
      </c>
      <c r="C154" s="38">
        <v>-14.956888055651504</v>
      </c>
      <c r="D154" s="39">
        <v>243.68109999999996</v>
      </c>
      <c r="E154" s="40">
        <v>3918.7258</v>
      </c>
      <c r="F154" s="40">
        <v>61892.16960000001</v>
      </c>
      <c r="G154" s="40">
        <v>20893.941</v>
      </c>
      <c r="H154" s="40">
        <v>30050.5588</v>
      </c>
      <c r="I154" s="40">
        <v>10176.1574</v>
      </c>
      <c r="J154" s="40">
        <v>8546.125399999999</v>
      </c>
      <c r="K154" s="40">
        <v>901.5837</v>
      </c>
      <c r="L154" s="40">
        <v>4395.635299999999</v>
      </c>
      <c r="M154" s="40">
        <v>10253.8127</v>
      </c>
      <c r="N154" s="41">
        <v>3241.5187</v>
      </c>
    </row>
    <row r="155" spans="1:14" ht="14.25" customHeight="1">
      <c r="A155" s="36" t="s">
        <v>85</v>
      </c>
      <c r="B155" s="39">
        <v>29609.785400000004</v>
      </c>
      <c r="C155" s="38">
        <v>-8.630310505554107</v>
      </c>
      <c r="D155" s="39">
        <v>54</v>
      </c>
      <c r="E155" s="40">
        <v>288.9125</v>
      </c>
      <c r="F155" s="40">
        <v>6001.5157</v>
      </c>
      <c r="G155" s="40">
        <v>16881.8076</v>
      </c>
      <c r="H155" s="40">
        <v>3330.4978</v>
      </c>
      <c r="I155" s="40">
        <v>1258.9299</v>
      </c>
      <c r="J155" s="40">
        <v>36.674800000000005</v>
      </c>
      <c r="K155" s="40">
        <v>0</v>
      </c>
      <c r="L155" s="40">
        <v>663.0587</v>
      </c>
      <c r="M155" s="40">
        <v>698.6554</v>
      </c>
      <c r="N155" s="41">
        <v>395.733</v>
      </c>
    </row>
    <row r="156" spans="1:14" ht="14.25" customHeight="1">
      <c r="A156" s="36" t="s">
        <v>86</v>
      </c>
      <c r="B156" s="39">
        <v>66494.11499999999</v>
      </c>
      <c r="C156" s="38">
        <v>13.609441329759093</v>
      </c>
      <c r="D156" s="39">
        <v>111.33189999999999</v>
      </c>
      <c r="E156" s="40">
        <v>675.9488</v>
      </c>
      <c r="F156" s="40">
        <v>31972.544</v>
      </c>
      <c r="G156" s="40">
        <v>8849.877999999999</v>
      </c>
      <c r="H156" s="40">
        <v>13309.9284</v>
      </c>
      <c r="I156" s="40">
        <v>4442.124</v>
      </c>
      <c r="J156" s="40">
        <v>612.3286</v>
      </c>
      <c r="K156" s="40">
        <v>172.4658</v>
      </c>
      <c r="L156" s="40">
        <v>3511.6244</v>
      </c>
      <c r="M156" s="40">
        <v>1704.8007</v>
      </c>
      <c r="N156" s="41">
        <v>1131.1404</v>
      </c>
    </row>
    <row r="157" spans="1:14" ht="14.25" customHeight="1">
      <c r="A157" s="36" t="s">
        <v>41</v>
      </c>
      <c r="B157" s="39">
        <v>56337.4997</v>
      </c>
      <c r="C157" s="38">
        <v>-19.991911325982855</v>
      </c>
      <c r="D157" s="39">
        <v>165.6</v>
      </c>
      <c r="E157" s="40">
        <v>1153.4343000000001</v>
      </c>
      <c r="F157" s="40">
        <v>21258.3886</v>
      </c>
      <c r="G157" s="40">
        <v>11917.3966</v>
      </c>
      <c r="H157" s="40">
        <v>4675.2274</v>
      </c>
      <c r="I157" s="40">
        <v>2184.6673</v>
      </c>
      <c r="J157" s="40">
        <v>1394.1988000000001</v>
      </c>
      <c r="K157" s="40">
        <v>2100.6959</v>
      </c>
      <c r="L157" s="40">
        <v>4098.0317000000005</v>
      </c>
      <c r="M157" s="40">
        <v>6455.5017</v>
      </c>
      <c r="N157" s="41">
        <v>934.3574</v>
      </c>
    </row>
    <row r="158" spans="1:14" ht="14.25" customHeight="1">
      <c r="A158" s="36" t="s">
        <v>63</v>
      </c>
      <c r="B158" s="39">
        <v>37137.1756</v>
      </c>
      <c r="C158" s="38">
        <v>-53.04041866166177</v>
      </c>
      <c r="D158" s="39">
        <v>402.0548</v>
      </c>
      <c r="E158" s="40">
        <v>1137.3979</v>
      </c>
      <c r="F158" s="40">
        <v>15853.3132</v>
      </c>
      <c r="G158" s="40">
        <v>7649.864100000001</v>
      </c>
      <c r="H158" s="40">
        <v>6071.7397</v>
      </c>
      <c r="I158" s="40">
        <v>2072.5451</v>
      </c>
      <c r="J158" s="40">
        <v>1877.405</v>
      </c>
      <c r="K158" s="40">
        <v>276.4974</v>
      </c>
      <c r="L158" s="40">
        <v>125.0523</v>
      </c>
      <c r="M158" s="40">
        <v>1086.4106000000002</v>
      </c>
      <c r="N158" s="41">
        <v>584.8955</v>
      </c>
    </row>
    <row r="159" spans="1:14" ht="14.25" customHeight="1">
      <c r="A159" s="36" t="s">
        <v>64</v>
      </c>
      <c r="B159" s="39">
        <v>10600.390000000001</v>
      </c>
      <c r="C159" s="38">
        <v>-49.95242610168044</v>
      </c>
      <c r="D159" s="39">
        <v>0</v>
      </c>
      <c r="E159" s="40">
        <v>65.9448</v>
      </c>
      <c r="F159" s="40">
        <v>4914.171700000001</v>
      </c>
      <c r="G159" s="40">
        <v>3285.3635</v>
      </c>
      <c r="H159" s="40">
        <v>1263.534</v>
      </c>
      <c r="I159" s="40">
        <v>349.0193</v>
      </c>
      <c r="J159" s="40">
        <v>437.7845</v>
      </c>
      <c r="K159" s="40">
        <v>16.0521</v>
      </c>
      <c r="L159" s="40">
        <v>207.8815</v>
      </c>
      <c r="M159" s="40">
        <v>31.2466</v>
      </c>
      <c r="N159" s="41">
        <v>29.392</v>
      </c>
    </row>
    <row r="160" spans="1:14" ht="14.25" customHeight="1" thickBot="1">
      <c r="A160" s="42" t="s">
        <v>87</v>
      </c>
      <c r="B160" s="45">
        <v>45876.17999999999</v>
      </c>
      <c r="C160" s="44">
        <v>11.332751627084775</v>
      </c>
      <c r="D160" s="45">
        <v>87</v>
      </c>
      <c r="E160" s="46">
        <v>2742.6022000000003</v>
      </c>
      <c r="F160" s="46">
        <v>12410.653299999998</v>
      </c>
      <c r="G160" s="46">
        <v>16483.5204</v>
      </c>
      <c r="H160" s="46">
        <v>2163.6836000000003</v>
      </c>
      <c r="I160" s="46">
        <v>2295.3061</v>
      </c>
      <c r="J160" s="46">
        <v>2552.2540000000004</v>
      </c>
      <c r="K160" s="46">
        <v>0</v>
      </c>
      <c r="L160" s="46">
        <v>4315.4618</v>
      </c>
      <c r="M160" s="46">
        <v>1665.52</v>
      </c>
      <c r="N160" s="47">
        <v>1160.1786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2003-08-05T08:33:09Z</dcterms:created>
  <dcterms:modified xsi:type="dcterms:W3CDTF">2024-03-04T04:58:27Z</dcterms:modified>
  <cp:category/>
  <cp:version/>
  <cp:contentType/>
  <cp:contentStatus/>
</cp:coreProperties>
</file>